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ECE(FT)2015" sheetId="3" r:id="rId1"/>
    <sheet name="CSE(FT) 2015" sheetId="1" r:id="rId2"/>
    <sheet name="EVS(FT)2015" sheetId="4" r:id="rId3"/>
    <sheet name="GEOTECH(FT)2015" sheetId="5" r:id="rId4"/>
    <sheet name="INDL(FT)2015" sheetId="6" r:id="rId5"/>
    <sheet name="Power(FT)2015" sheetId="7" r:id="rId6"/>
    <sheet name="PRODN(FT)2015" sheetId="8" r:id="rId7"/>
    <sheet name="STRUCL(FT)2015" sheetId="9" r:id="rId8"/>
    <sheet name="EE(PT)2015" sheetId="10" r:id="rId9"/>
    <sheet name="PE(PT)2015" sheetId="11" r:id="rId10"/>
    <sheet name="ECE(PT) 2015" sheetId="2" r:id="rId11"/>
    <sheet name="SMFE(PT)2015" sheetId="12" r:id="rId12"/>
  </sheets>
  <definedNames>
    <definedName name="_xlnm._FilterDatabase" localSheetId="1" hidden="1">'CSE(FT) 2015'!$A$1:$G$152</definedName>
  </definedNames>
  <calcPr calcId="125725"/>
</workbook>
</file>

<file path=xl/calcChain.xml><?xml version="1.0" encoding="utf-8"?>
<calcChain xmlns="http://schemas.openxmlformats.org/spreadsheetml/2006/main">
  <c r="D6" i="7"/>
  <c r="D5"/>
  <c r="D4"/>
  <c r="D3"/>
</calcChain>
</file>

<file path=xl/sharedStrings.xml><?xml version="1.0" encoding="utf-8"?>
<sst xmlns="http://schemas.openxmlformats.org/spreadsheetml/2006/main" count="233" uniqueCount="184">
  <si>
    <t xml:space="preserve">ANCHAL </t>
  </si>
  <si>
    <t>BEANT KAUR</t>
  </si>
  <si>
    <t>GAGANDEEP KAUR</t>
  </si>
  <si>
    <t>JAGVIR SINGH</t>
  </si>
  <si>
    <t>GEETIKA GUPTA</t>
  </si>
  <si>
    <t>KAMALPREET KAUR</t>
  </si>
  <si>
    <t>KOMAL DEEP KAUR</t>
  </si>
  <si>
    <t>MANJINDER KAUR</t>
  </si>
  <si>
    <t>NEHA TANDON</t>
  </si>
  <si>
    <t>REETIKA</t>
  </si>
  <si>
    <t>ROOPALI KALRA</t>
  </si>
  <si>
    <t>SARPREET KAUR GILL</t>
  </si>
  <si>
    <t>SONALI ARORA</t>
  </si>
  <si>
    <t>STAFFI VERMA</t>
  </si>
  <si>
    <t>SUKHPREET KAUR</t>
  </si>
  <si>
    <t>UPASNA SHARMA</t>
  </si>
  <si>
    <t>RAJDEEP KAUR</t>
  </si>
  <si>
    <t>ASHISH THAKUR</t>
  </si>
  <si>
    <t>RAJESH KUMAR</t>
  </si>
  <si>
    <t>DAMANDEEP KAUR</t>
  </si>
  <si>
    <t>GAGANPREET KAUR</t>
  </si>
  <si>
    <t>GURLEEN KAUR</t>
  </si>
  <si>
    <t>JASKARAN SINGH PHULL</t>
  </si>
  <si>
    <t>KIRANDEEP KAUR</t>
  </si>
  <si>
    <t>JAGWINDER SINGH</t>
  </si>
  <si>
    <t>PRABHJOT KAUR</t>
  </si>
  <si>
    <t>PULKIT JAIN</t>
  </si>
  <si>
    <t>RAMANDEEP KAUR</t>
  </si>
  <si>
    <t>RAVNEET KAUR</t>
  </si>
  <si>
    <t>SAHAJPAL SINGH</t>
  </si>
  <si>
    <t>SAMJOT KAUR AUJLA</t>
  </si>
  <si>
    <t>SAROOP SINGH</t>
  </si>
  <si>
    <t>SHEENAM RATTAN</t>
  </si>
  <si>
    <t>SHWETA VIJ</t>
  </si>
  <si>
    <t>SRISHTI</t>
  </si>
  <si>
    <t>SUKHJEET KAUR</t>
  </si>
  <si>
    <t>SUMANDEEP KAUR</t>
  </si>
  <si>
    <t>ABHINANDAN JASWAL</t>
  </si>
  <si>
    <t>ALOK SHARMA</t>
  </si>
  <si>
    <t>AMIR SUHAIL</t>
  </si>
  <si>
    <t>AMREEN FAROOQ</t>
  </si>
  <si>
    <t>ANOOP SHARMA</t>
  </si>
  <si>
    <t>AVTAR SINGH</t>
  </si>
  <si>
    <t>BALJEET KAUR</t>
  </si>
  <si>
    <t>GURJAP SINGH SOMAL</t>
  </si>
  <si>
    <t>HARLEEN KAUR BAKSHI</t>
  </si>
  <si>
    <t>ISHAN GAUTAM</t>
  </si>
  <si>
    <t>JAGDISH LAL</t>
  </si>
  <si>
    <t>MANINDER SINGH</t>
  </si>
  <si>
    <t>NAVPREET SAINI</t>
  </si>
  <si>
    <t>PAWANDEEP KAUR</t>
  </si>
  <si>
    <t>PRINCE KARANDEEP SINGH</t>
  </si>
  <si>
    <t>RAVI MISHRA</t>
  </si>
  <si>
    <t>RAVINDERPAL SINGH</t>
  </si>
  <si>
    <t>SANDEEP KUMAR</t>
  </si>
  <si>
    <t>SANDEEP SINGH</t>
  </si>
  <si>
    <t>SUPINDERJIT SINGH</t>
  </si>
  <si>
    <t>VARUN KUMAR</t>
  </si>
  <si>
    <t>VINOD KUMAR</t>
  </si>
  <si>
    <t>YOGESH KUMAR THAPA</t>
  </si>
  <si>
    <t>ZARK KHURSHID KHAN</t>
  </si>
  <si>
    <t>S.No.</t>
  </si>
  <si>
    <t>College R.No.</t>
  </si>
  <si>
    <t>Univ. R.No.</t>
  </si>
  <si>
    <t>Name of student</t>
  </si>
  <si>
    <t>SIMRANJEET KAUR BINDRA</t>
  </si>
  <si>
    <t>AJAYVIR SINGH SIDHU</t>
  </si>
  <si>
    <t>AKASHDEEP SINGH</t>
  </si>
  <si>
    <t>HARMANJOT SINGH</t>
  </si>
  <si>
    <t>MANROOP KAUR</t>
  </si>
  <si>
    <t>NAVJOT KAUR</t>
  </si>
  <si>
    <t>SANAMPREET SIDHU</t>
  </si>
  <si>
    <t>SIMRANJEET SINGH SIDHU</t>
  </si>
  <si>
    <t>SOMIL THAKUR</t>
  </si>
  <si>
    <t>ARVIND KUMAR</t>
  </si>
  <si>
    <t>SONAKSHI GURUNG</t>
  </si>
  <si>
    <t>BIPANDEEP SINGH</t>
  </si>
  <si>
    <t>CHANDER PARKASH</t>
  </si>
  <si>
    <t>DHANWANT SINGH</t>
  </si>
  <si>
    <t>GURLEEN SINGH SANDHU</t>
  </si>
  <si>
    <t>HARMANDEEP SINGH</t>
  </si>
  <si>
    <t>INDERJIT SINGH</t>
  </si>
  <si>
    <t>TEJESHWAR SINGH</t>
  </si>
  <si>
    <t>HARDILPREET SINGH</t>
  </si>
  <si>
    <t>HARLEEN KAUR</t>
  </si>
  <si>
    <t>HARMANJIT SINGH HARA</t>
  </si>
  <si>
    <t>JASLEEN KAUR BHANDAL</t>
  </si>
  <si>
    <t>JASPREET KAUR</t>
  </si>
  <si>
    <t>JASPREET SINGH</t>
  </si>
  <si>
    <t>KAMALJEET KAUR</t>
  </si>
  <si>
    <t>MANISH HARCHAND</t>
  </si>
  <si>
    <t>MANMEET KAUR</t>
  </si>
  <si>
    <t>MANPREET SINGH</t>
  </si>
  <si>
    <t>NAVPREET SINGH</t>
  </si>
  <si>
    <t>RAMANDEEP SINGH</t>
  </si>
  <si>
    <t>SALIHA AARIF</t>
  </si>
  <si>
    <t>SIMRANPREET SINGH</t>
  </si>
  <si>
    <t>SUKHDEEP KAUR</t>
  </si>
  <si>
    <t>TEJPAL SINGH</t>
  </si>
  <si>
    <t>VISHAL THAKUR</t>
  </si>
  <si>
    <t>VARUNDEEP SINGH</t>
  </si>
  <si>
    <t>ABHISHEK PUNN</t>
  </si>
  <si>
    <t>AMANDEEP KUMAR</t>
  </si>
  <si>
    <t>AMARVEER SINGH MANGAT</t>
  </si>
  <si>
    <t>AMRIT PAL SINGH</t>
  </si>
  <si>
    <t>ARUN SHAH</t>
  </si>
  <si>
    <t>AVILASH SHARMA</t>
  </si>
  <si>
    <t>BALRAJ SINGH</t>
  </si>
  <si>
    <t>BALTEJ SINGH</t>
  </si>
  <si>
    <t>GOURAV SHARMA</t>
  </si>
  <si>
    <t>HARJEET SINGH</t>
  </si>
  <si>
    <t>JEEVESH SHARMA</t>
  </si>
  <si>
    <t>MOHKAM SINGH</t>
  </si>
  <si>
    <t>NISHANT RANJAN</t>
  </si>
  <si>
    <t>PARMINDER SINGH</t>
  </si>
  <si>
    <t>PARMJOT SINGH</t>
  </si>
  <si>
    <t>PAWANDEEP SINGH</t>
  </si>
  <si>
    <t>RATANJOT SINGH LAMBA</t>
  </si>
  <si>
    <t>RAVINDER SHARMA</t>
  </si>
  <si>
    <t>SAURABH MALHOTRA</t>
  </si>
  <si>
    <t>SIMRANJIT SINGH</t>
  </si>
  <si>
    <t>TARANJIT SINGH</t>
  </si>
  <si>
    <t>TEJINDER PAL SINGH</t>
  </si>
  <si>
    <t>TARANVIR SINGH SAINI</t>
  </si>
  <si>
    <t>AFTAB MEHMOOD</t>
  </si>
  <si>
    <t>AJAY SHARMA</t>
  </si>
  <si>
    <t>AMANDEEP KAUR</t>
  </si>
  <si>
    <t>ANSH KHURANA</t>
  </si>
  <si>
    <t>AVIRAL MODGIL</t>
  </si>
  <si>
    <t>BIKRAMJIT SINGH</t>
  </si>
  <si>
    <t>GURJIT KAUR</t>
  </si>
  <si>
    <t>GURJOT KAUR</t>
  </si>
  <si>
    <t>JASKARAN SINGH</t>
  </si>
  <si>
    <t>KULDIP SINGH</t>
  </si>
  <si>
    <t>LOVEDEEP SINGH</t>
  </si>
  <si>
    <t>MANINDER JEET SINGH</t>
  </si>
  <si>
    <t>MANVINDER KINGRA</t>
  </si>
  <si>
    <t>NAVRAJ KAUR BRAR</t>
  </si>
  <si>
    <t>NIRBHAY CHOUHAN</t>
  </si>
  <si>
    <t>NUPUR SINGLA</t>
  </si>
  <si>
    <t>RAJ KAMAL</t>
  </si>
  <si>
    <t>ROMILA</t>
  </si>
  <si>
    <t>SALMAN RABBANI</t>
  </si>
  <si>
    <t>SAMEER AHEMED</t>
  </si>
  <si>
    <t>SUKHVIR SINGH GILL</t>
  </si>
  <si>
    <t>VIJAY KUMAR</t>
  </si>
  <si>
    <t>VISHVA MOHINI RAI</t>
  </si>
  <si>
    <t>MALVIKA KATOCH</t>
  </si>
  <si>
    <t>PREETMANI SINGH</t>
  </si>
  <si>
    <t>RATANA RAM</t>
  </si>
  <si>
    <t>GURJIT SINGH</t>
  </si>
  <si>
    <t>JATINDER PAL SINGH</t>
  </si>
  <si>
    <t>JEEVANJOT SINGH</t>
  </si>
  <si>
    <t>KANWALJEET SINGH</t>
  </si>
  <si>
    <t>PARAMVIR SINGH</t>
  </si>
  <si>
    <t>SATWANT SINGH</t>
  </si>
  <si>
    <t>SURESH KUMAR KASHYAP</t>
  </si>
  <si>
    <t>TEJINDER SINGH</t>
  </si>
  <si>
    <t>ASHISH KUMAR PAL</t>
  </si>
  <si>
    <t>NEHA JAIN</t>
  </si>
  <si>
    <t>RAJAN VERMA</t>
  </si>
  <si>
    <t>SIMRAN BHOGAL</t>
  </si>
  <si>
    <t>AGAM SHARMA</t>
  </si>
  <si>
    <t>DARSHAN SINGH</t>
  </si>
  <si>
    <t>DINESH SHARMA</t>
  </si>
  <si>
    <t>FEROZ AHMAD DAR</t>
  </si>
  <si>
    <t>GURINDER SINGH</t>
  </si>
  <si>
    <t>NISHANT ARYA</t>
  </si>
  <si>
    <t>RAKESH KUMAR</t>
  </si>
  <si>
    <t>SATNAM SINGH</t>
  </si>
  <si>
    <t>SIMRANPREET SINGH  BATRA</t>
  </si>
  <si>
    <t>VICRAMJIT SINGH</t>
  </si>
  <si>
    <t xml:space="preserve">            M.TECH. POWER (FULL-TIME) 2015 BATCH</t>
  </si>
  <si>
    <t xml:space="preserve">                M.TECH. INDL (FULL-TIME) 2015 BATCH</t>
  </si>
  <si>
    <t xml:space="preserve">        M.TECH. GEOTECH (FULL-TIME) 2015 BATCH</t>
  </si>
  <si>
    <t xml:space="preserve">              M.TECH. EVS (FULL-TIME) 2015 BATCH</t>
  </si>
  <si>
    <t xml:space="preserve">           M.TECH. CSE (FULL-TIME) 2015 BATCH</t>
  </si>
  <si>
    <t xml:space="preserve">             M.TECH ECE. (FULL-TIME) 2015 BATCH</t>
  </si>
  <si>
    <t xml:space="preserve">          M.TECH. PRODN (FULL-TIME) 2015 BATCH</t>
  </si>
  <si>
    <t xml:space="preserve">          M.TECH. CSE (FULL-TIME) 2015 BATCH</t>
  </si>
  <si>
    <t xml:space="preserve">           M.TECH. EE (PART-TIME) 2015 BATCH</t>
  </si>
  <si>
    <t xml:space="preserve">            M.TECH.PE (PART-TIME) 2015 BATCH</t>
  </si>
  <si>
    <t xml:space="preserve">              M.TECH. ECE (PART-TIME) 2015 BATCH</t>
  </si>
  <si>
    <t xml:space="preserve">            M.TECH. SMFE(PART-TIME) 2015 BATCH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</si>
</sst>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2" borderId="0" xfId="0" applyFill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opLeftCell="A2" workbookViewId="0">
      <selection activeCell="E10" sqref="E10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0.42578125" customWidth="1"/>
    <col min="7" max="7" width="21.7109375" customWidth="1"/>
  </cols>
  <sheetData>
    <row r="1" spans="1:7" ht="20.100000000000001" customHeight="1">
      <c r="A1" s="29" t="s">
        <v>177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  <c r="E2" s="22"/>
      <c r="F2" s="22"/>
    </row>
    <row r="3" spans="1:7" ht="20.100000000000001" customHeight="1">
      <c r="A3" s="23">
        <v>1</v>
      </c>
      <c r="B3" s="6">
        <v>1523501</v>
      </c>
      <c r="C3" s="5">
        <v>1508510</v>
      </c>
      <c r="D3" s="8" t="s">
        <v>17</v>
      </c>
      <c r="E3" s="22"/>
      <c r="F3" s="22"/>
    </row>
    <row r="4" spans="1:7" ht="20.100000000000001" customHeight="1">
      <c r="A4" s="23">
        <v>2</v>
      </c>
      <c r="B4" s="6">
        <v>1523502</v>
      </c>
      <c r="C4" s="5">
        <v>1508511</v>
      </c>
      <c r="D4" s="8" t="s">
        <v>19</v>
      </c>
      <c r="E4" s="22"/>
      <c r="F4" s="22"/>
    </row>
    <row r="5" spans="1:7" ht="20.100000000000001" customHeight="1">
      <c r="A5" s="23">
        <v>3</v>
      </c>
      <c r="B5" s="6">
        <v>1523503</v>
      </c>
      <c r="C5" s="5">
        <v>1508512</v>
      </c>
      <c r="D5" s="8" t="s">
        <v>20</v>
      </c>
      <c r="E5" s="22"/>
      <c r="F5" s="22"/>
    </row>
    <row r="6" spans="1:7" ht="20.100000000000001" customHeight="1">
      <c r="A6" s="23">
        <v>4</v>
      </c>
      <c r="B6" s="6">
        <v>1523504</v>
      </c>
      <c r="C6" s="5">
        <v>1508513</v>
      </c>
      <c r="D6" s="8" t="s">
        <v>21</v>
      </c>
      <c r="E6" s="22"/>
      <c r="F6" s="22"/>
    </row>
    <row r="7" spans="1:7" ht="20.100000000000001" customHeight="1">
      <c r="A7" s="23">
        <v>5</v>
      </c>
      <c r="B7" s="6">
        <v>1523505</v>
      </c>
      <c r="C7" s="5">
        <v>1508514</v>
      </c>
      <c r="D7" s="8" t="s">
        <v>22</v>
      </c>
      <c r="E7" s="22"/>
      <c r="F7" s="22"/>
    </row>
    <row r="8" spans="1:7" ht="20.100000000000001" customHeight="1">
      <c r="A8" s="23">
        <v>6</v>
      </c>
      <c r="B8" s="6">
        <v>1523506</v>
      </c>
      <c r="C8" s="5">
        <v>1508515</v>
      </c>
      <c r="D8" s="8" t="s">
        <v>23</v>
      </c>
      <c r="E8" s="22"/>
      <c r="F8" s="22"/>
    </row>
    <row r="9" spans="1:7" ht="20.100000000000001" customHeight="1">
      <c r="A9" s="23">
        <v>7</v>
      </c>
      <c r="B9" s="6">
        <v>1523507</v>
      </c>
      <c r="C9" s="5">
        <v>1508516</v>
      </c>
      <c r="D9" s="8" t="s">
        <v>25</v>
      </c>
      <c r="E9" s="22"/>
      <c r="F9" s="22"/>
    </row>
    <row r="10" spans="1:7" ht="20.100000000000001" customHeight="1">
      <c r="A10" s="23">
        <v>8</v>
      </c>
      <c r="B10" s="6">
        <v>1523508</v>
      </c>
      <c r="C10" s="5">
        <v>1508517</v>
      </c>
      <c r="D10" s="8" t="s">
        <v>26</v>
      </c>
      <c r="E10" s="22"/>
      <c r="F10" s="22"/>
    </row>
    <row r="11" spans="1:7" ht="20.100000000000001" customHeight="1">
      <c r="A11" s="23">
        <v>9</v>
      </c>
      <c r="B11" s="6">
        <v>1523509</v>
      </c>
      <c r="C11" s="5">
        <v>1508518</v>
      </c>
      <c r="D11" s="8" t="s">
        <v>27</v>
      </c>
      <c r="E11" s="22"/>
      <c r="F11" s="22"/>
    </row>
    <row r="12" spans="1:7" ht="20.100000000000001" customHeight="1">
      <c r="A12" s="23">
        <v>10</v>
      </c>
      <c r="B12" s="6">
        <v>1523510</v>
      </c>
      <c r="C12" s="5">
        <v>1508519</v>
      </c>
      <c r="D12" s="8" t="s">
        <v>28</v>
      </c>
      <c r="E12" s="22"/>
      <c r="F12" s="22"/>
    </row>
    <row r="13" spans="1:7" ht="20.100000000000001" customHeight="1">
      <c r="A13" s="23">
        <v>11</v>
      </c>
      <c r="B13" s="6">
        <v>1523511</v>
      </c>
      <c r="C13" s="5">
        <v>1508520</v>
      </c>
      <c r="D13" s="8" t="s">
        <v>29</v>
      </c>
      <c r="E13" s="22"/>
      <c r="F13" s="22"/>
    </row>
    <row r="14" spans="1:7" ht="20.100000000000001" customHeight="1">
      <c r="A14" s="23">
        <v>12</v>
      </c>
      <c r="B14" s="6">
        <v>1523512</v>
      </c>
      <c r="C14" s="5">
        <v>1508521</v>
      </c>
      <c r="D14" s="8" t="s">
        <v>30</v>
      </c>
      <c r="E14" s="22"/>
      <c r="F14" s="22"/>
    </row>
    <row r="15" spans="1:7" ht="20.100000000000001" customHeight="1">
      <c r="A15" s="23">
        <v>13</v>
      </c>
      <c r="B15" s="6">
        <v>1523513</v>
      </c>
      <c r="C15" s="5">
        <v>1508522</v>
      </c>
      <c r="D15" s="8" t="s">
        <v>31</v>
      </c>
      <c r="E15" s="22"/>
      <c r="F15" s="22"/>
    </row>
    <row r="16" spans="1:7" ht="20.100000000000001" customHeight="1">
      <c r="A16" s="23">
        <v>14</v>
      </c>
      <c r="B16" s="6">
        <v>1523514</v>
      </c>
      <c r="C16" s="5">
        <v>1508523</v>
      </c>
      <c r="D16" s="8" t="s">
        <v>32</v>
      </c>
      <c r="E16" s="22"/>
      <c r="F16" s="22"/>
    </row>
    <row r="17" spans="1:6" ht="20.100000000000001" customHeight="1">
      <c r="A17" s="23">
        <v>15</v>
      </c>
      <c r="B17" s="6">
        <v>1523515</v>
      </c>
      <c r="C17" s="5">
        <v>1508524</v>
      </c>
      <c r="D17" s="8" t="s">
        <v>33</v>
      </c>
      <c r="E17" s="22"/>
      <c r="F17" s="22"/>
    </row>
    <row r="18" spans="1:6" ht="20.100000000000001" customHeight="1">
      <c r="A18" s="23">
        <v>16</v>
      </c>
      <c r="B18" s="6">
        <v>1523516</v>
      </c>
      <c r="C18" s="5">
        <v>1508525</v>
      </c>
      <c r="D18" s="8" t="s">
        <v>34</v>
      </c>
      <c r="E18" s="22"/>
      <c r="F18" s="22"/>
    </row>
    <row r="19" spans="1:6" ht="20.100000000000001" customHeight="1">
      <c r="A19" s="23">
        <v>17</v>
      </c>
      <c r="B19" s="6">
        <v>1523517</v>
      </c>
      <c r="C19" s="5">
        <v>1508526</v>
      </c>
      <c r="D19" s="8" t="s">
        <v>35</v>
      </c>
      <c r="E19" s="22"/>
      <c r="F19" s="22"/>
    </row>
    <row r="20" spans="1:6" ht="20.100000000000001" customHeight="1">
      <c r="A20" s="23">
        <v>18</v>
      </c>
      <c r="B20" s="6">
        <v>1523518</v>
      </c>
      <c r="C20" s="5">
        <v>1508527</v>
      </c>
      <c r="D20" s="8" t="s">
        <v>36</v>
      </c>
      <c r="E20" s="22"/>
      <c r="F20" s="22"/>
    </row>
    <row r="21" spans="1:6" ht="34.5" customHeight="1"/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18" customWidth="1"/>
  </cols>
  <sheetData>
    <row r="1" spans="1:6" ht="20.100000000000001" customHeight="1">
      <c r="A1" s="29" t="s">
        <v>181</v>
      </c>
      <c r="B1" s="30"/>
      <c r="C1" s="30"/>
      <c r="D1" s="30"/>
      <c r="E1" s="30"/>
      <c r="F1" s="30"/>
    </row>
    <row r="2" spans="1:6" ht="20.100000000000001" customHeight="1">
      <c r="A2" s="1" t="s">
        <v>61</v>
      </c>
      <c r="B2" s="1" t="s">
        <v>62</v>
      </c>
      <c r="C2" s="1" t="s">
        <v>63</v>
      </c>
      <c r="D2" s="1" t="s">
        <v>64</v>
      </c>
      <c r="E2" s="27"/>
    </row>
    <row r="3" spans="1:6" ht="20.100000000000001" customHeight="1">
      <c r="A3" s="25">
        <v>1</v>
      </c>
      <c r="B3" s="6">
        <v>1524427</v>
      </c>
      <c r="C3" s="19">
        <v>1508276</v>
      </c>
      <c r="D3" s="7" t="s">
        <v>150</v>
      </c>
    </row>
    <row r="4" spans="1:6" ht="20.100000000000001" customHeight="1">
      <c r="A4" s="25">
        <v>2</v>
      </c>
      <c r="B4" s="6">
        <v>1524428</v>
      </c>
      <c r="C4" s="19">
        <v>1508277</v>
      </c>
      <c r="D4" s="7" t="s">
        <v>151</v>
      </c>
    </row>
    <row r="5" spans="1:6" ht="20.100000000000001" customHeight="1">
      <c r="A5" s="25">
        <v>3</v>
      </c>
      <c r="B5" s="6">
        <v>1524429</v>
      </c>
      <c r="C5" s="19">
        <v>1508278</v>
      </c>
      <c r="D5" s="7" t="s">
        <v>152</v>
      </c>
    </row>
    <row r="6" spans="1:6" ht="20.100000000000001" customHeight="1">
      <c r="A6" s="25">
        <v>4</v>
      </c>
      <c r="B6" s="6">
        <v>1524430</v>
      </c>
      <c r="C6" s="19">
        <v>1508279</v>
      </c>
      <c r="D6" s="7" t="s">
        <v>153</v>
      </c>
    </row>
    <row r="7" spans="1:6" ht="20.100000000000001" customHeight="1">
      <c r="A7" s="25">
        <v>5</v>
      </c>
      <c r="B7" s="6">
        <v>1524431</v>
      </c>
      <c r="C7" s="19">
        <v>1508280</v>
      </c>
      <c r="D7" s="7" t="s">
        <v>154</v>
      </c>
    </row>
    <row r="8" spans="1:6" ht="20.100000000000001" customHeight="1">
      <c r="A8" s="25">
        <v>6</v>
      </c>
      <c r="B8" s="6">
        <v>1524432</v>
      </c>
      <c r="C8" s="19">
        <v>1508281</v>
      </c>
      <c r="D8" s="7" t="s">
        <v>18</v>
      </c>
    </row>
    <row r="9" spans="1:6" ht="20.100000000000001" customHeight="1">
      <c r="A9" s="25">
        <v>7</v>
      </c>
      <c r="B9" s="6">
        <v>1524433</v>
      </c>
      <c r="C9" s="19">
        <v>1508282</v>
      </c>
      <c r="D9" s="7" t="s">
        <v>55</v>
      </c>
    </row>
    <row r="10" spans="1:6" ht="20.100000000000001" customHeight="1">
      <c r="A10" s="25">
        <v>8</v>
      </c>
      <c r="B10" s="6">
        <v>1524434</v>
      </c>
      <c r="C10" s="19">
        <v>1508283</v>
      </c>
      <c r="D10" s="7" t="s">
        <v>155</v>
      </c>
    </row>
    <row r="11" spans="1:6" ht="20.100000000000001" customHeight="1">
      <c r="A11" s="25">
        <v>9</v>
      </c>
      <c r="B11" s="6">
        <v>1524435</v>
      </c>
      <c r="C11" s="19">
        <v>1508284</v>
      </c>
      <c r="D11" s="7" t="s">
        <v>156</v>
      </c>
    </row>
    <row r="12" spans="1:6" ht="20.100000000000001" customHeight="1">
      <c r="A12" s="25">
        <v>10</v>
      </c>
      <c r="B12" s="6">
        <v>1524436</v>
      </c>
      <c r="C12" s="19">
        <v>1508285</v>
      </c>
      <c r="D12" s="7" t="s">
        <v>157</v>
      </c>
    </row>
    <row r="13" spans="1:6" ht="20.100000000000001" customHeight="1">
      <c r="A13" s="26"/>
    </row>
    <row r="14" spans="1:6" ht="20.100000000000001" customHeight="1"/>
    <row r="15" spans="1:6" ht="20.100000000000001" customHeight="1"/>
    <row r="16" spans="1:6" ht="20.100000000000001" customHeight="1"/>
    <row r="17" ht="20.100000000000001" customHeight="1"/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F1"/>
    </sheetView>
  </sheetViews>
  <sheetFormatPr defaultRowHeight="15"/>
  <cols>
    <col min="1" max="1" width="10.7109375" customWidth="1"/>
    <col min="2" max="4" width="20.7109375" customWidth="1"/>
    <col min="5" max="5" width="25.85546875" customWidth="1"/>
    <col min="6" max="6" width="26.7109375" customWidth="1"/>
  </cols>
  <sheetData>
    <row r="1" spans="1:6" ht="20.100000000000001" customHeight="1">
      <c r="A1" s="29" t="s">
        <v>182</v>
      </c>
      <c r="B1" s="30"/>
      <c r="C1" s="30"/>
      <c r="D1" s="30"/>
      <c r="E1" s="30"/>
      <c r="F1" s="30"/>
    </row>
    <row r="2" spans="1:6" ht="20.100000000000001" customHeight="1">
      <c r="A2" s="1" t="s">
        <v>61</v>
      </c>
      <c r="B2" s="1" t="s">
        <v>62</v>
      </c>
      <c r="C2" s="1" t="s">
        <v>63</v>
      </c>
      <c r="D2" s="1" t="s">
        <v>64</v>
      </c>
    </row>
    <row r="3" spans="1:6" ht="20.100000000000001" customHeight="1">
      <c r="A3" s="6">
        <v>1</v>
      </c>
      <c r="B3" s="6">
        <v>1523519</v>
      </c>
      <c r="C3" s="19">
        <v>1508272</v>
      </c>
      <c r="D3" s="7" t="s">
        <v>158</v>
      </c>
      <c r="E3" s="2"/>
    </row>
    <row r="4" spans="1:6" ht="20.100000000000001" customHeight="1">
      <c r="A4" s="6">
        <v>2</v>
      </c>
      <c r="B4" s="6">
        <v>1523520</v>
      </c>
      <c r="C4" s="19">
        <v>1508273</v>
      </c>
      <c r="D4" s="7" t="s">
        <v>159</v>
      </c>
    </row>
    <row r="5" spans="1:6" ht="20.100000000000001" customHeight="1">
      <c r="A5" s="6">
        <v>3</v>
      </c>
      <c r="B5" s="6">
        <v>1523521</v>
      </c>
      <c r="C5" s="19">
        <v>1508274</v>
      </c>
      <c r="D5" s="7" t="s">
        <v>160</v>
      </c>
    </row>
    <row r="6" spans="1:6" ht="20.100000000000001" customHeight="1">
      <c r="A6" s="6">
        <v>4</v>
      </c>
      <c r="B6" s="6">
        <v>1523522</v>
      </c>
      <c r="C6" s="19">
        <v>1508275</v>
      </c>
      <c r="D6" s="7" t="s">
        <v>161</v>
      </c>
    </row>
    <row r="7" spans="1:6" ht="20.100000000000001" customHeight="1"/>
    <row r="8" spans="1:6" ht="20.100000000000001" customHeight="1"/>
    <row r="9" spans="1:6" ht="20.100000000000001" customHeight="1"/>
    <row r="19" ht="21.75" customHeight="1"/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"/>
    </sheetView>
  </sheetViews>
  <sheetFormatPr defaultRowHeight="15"/>
  <cols>
    <col min="1" max="1" width="10.7109375" customWidth="1"/>
    <col min="2" max="4" width="20.7109375" customWidth="1"/>
    <col min="5" max="5" width="33" customWidth="1"/>
    <col min="6" max="6" width="15.5703125" customWidth="1"/>
  </cols>
  <sheetData>
    <row r="1" spans="1:6" ht="20.100000000000001" customHeight="1">
      <c r="A1" s="29" t="s">
        <v>183</v>
      </c>
      <c r="B1" s="30"/>
      <c r="C1" s="30"/>
      <c r="D1" s="30"/>
      <c r="E1" s="30"/>
      <c r="F1" s="30"/>
    </row>
    <row r="2" spans="1:6" ht="20.100000000000001" customHeight="1">
      <c r="A2" s="1" t="s">
        <v>61</v>
      </c>
      <c r="B2" s="1" t="s">
        <v>62</v>
      </c>
      <c r="C2" s="1" t="s">
        <v>63</v>
      </c>
      <c r="D2" s="1" t="s">
        <v>64</v>
      </c>
    </row>
    <row r="3" spans="1:6" ht="20.100000000000001" customHeight="1">
      <c r="A3" s="20">
        <v>1</v>
      </c>
      <c r="B3" s="6">
        <v>1527601</v>
      </c>
      <c r="C3" s="19">
        <v>1508286</v>
      </c>
      <c r="D3" s="7" t="s">
        <v>162</v>
      </c>
    </row>
    <row r="4" spans="1:6" ht="20.100000000000001" customHeight="1">
      <c r="A4" s="20">
        <v>2</v>
      </c>
      <c r="B4" s="6">
        <v>1527602</v>
      </c>
      <c r="C4" s="19">
        <v>1508287</v>
      </c>
      <c r="D4" s="7" t="s">
        <v>163</v>
      </c>
    </row>
    <row r="5" spans="1:6" ht="20.100000000000001" customHeight="1">
      <c r="A5" s="20">
        <v>3</v>
      </c>
      <c r="B5" s="6">
        <v>1527603</v>
      </c>
      <c r="C5" s="19">
        <v>1508288</v>
      </c>
      <c r="D5" s="7" t="s">
        <v>164</v>
      </c>
    </row>
    <row r="6" spans="1:6" ht="20.100000000000001" customHeight="1">
      <c r="A6" s="20">
        <v>4</v>
      </c>
      <c r="B6" s="6">
        <v>1527604</v>
      </c>
      <c r="C6" s="19">
        <v>1508289</v>
      </c>
      <c r="D6" s="7" t="s">
        <v>165</v>
      </c>
    </row>
    <row r="7" spans="1:6" ht="20.100000000000001" customHeight="1">
      <c r="A7" s="20">
        <v>5</v>
      </c>
      <c r="B7" s="6">
        <v>1527605</v>
      </c>
      <c r="C7" s="19">
        <v>1508290</v>
      </c>
      <c r="D7" s="7" t="s">
        <v>166</v>
      </c>
    </row>
    <row r="8" spans="1:6" ht="20.100000000000001" customHeight="1">
      <c r="A8" s="20">
        <v>6</v>
      </c>
      <c r="B8" s="6">
        <v>1527606</v>
      </c>
      <c r="C8" s="19">
        <v>1508291</v>
      </c>
      <c r="D8" s="7" t="s">
        <v>167</v>
      </c>
    </row>
    <row r="9" spans="1:6" ht="20.100000000000001" customHeight="1">
      <c r="A9" s="20">
        <v>7</v>
      </c>
      <c r="B9" s="6">
        <v>1527607</v>
      </c>
      <c r="C9" s="19">
        <v>1508292</v>
      </c>
      <c r="D9" s="7" t="s">
        <v>168</v>
      </c>
    </row>
    <row r="10" spans="1:6" ht="20.100000000000001" customHeight="1">
      <c r="A10" s="20">
        <v>8</v>
      </c>
      <c r="B10" s="6">
        <v>1527608</v>
      </c>
      <c r="C10" s="19">
        <v>1508293</v>
      </c>
      <c r="D10" s="7" t="s">
        <v>169</v>
      </c>
    </row>
    <row r="11" spans="1:6" ht="20.100000000000001" customHeight="1">
      <c r="A11" s="20">
        <v>9</v>
      </c>
      <c r="B11" s="6">
        <v>1527609</v>
      </c>
      <c r="C11" s="19">
        <v>1508294</v>
      </c>
      <c r="D11" s="7" t="s">
        <v>170</v>
      </c>
    </row>
    <row r="12" spans="1:6" ht="20.100000000000001" customHeight="1">
      <c r="A12" s="20">
        <v>10</v>
      </c>
      <c r="B12" s="6">
        <v>1527610</v>
      </c>
      <c r="C12" s="19">
        <v>1508295</v>
      </c>
      <c r="D12" s="7" t="s">
        <v>171</v>
      </c>
    </row>
    <row r="13" spans="1:6" ht="20.100000000000001" customHeight="1"/>
    <row r="14" spans="1:6" ht="20.100000000000001" customHeight="1"/>
    <row r="15" spans="1:6" ht="20.100000000000001" customHeight="1"/>
    <row r="16" spans="1:6" ht="20.100000000000001" customHeight="1"/>
    <row r="17" ht="20.100000000000001" customHeight="1"/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>
      <selection activeCell="G10" sqref="G10"/>
    </sheetView>
  </sheetViews>
  <sheetFormatPr defaultRowHeight="15"/>
  <cols>
    <col min="1" max="1" width="10.7109375" customWidth="1"/>
    <col min="2" max="3" width="20.7109375" customWidth="1"/>
    <col min="4" max="4" width="27.5703125" customWidth="1"/>
    <col min="5" max="5" width="30.7109375" customWidth="1"/>
    <col min="6" max="6" width="25.5703125" customWidth="1"/>
    <col min="7" max="7" width="27.5703125" customWidth="1"/>
    <col min="8" max="8" width="16" customWidth="1"/>
    <col min="9" max="9" width="19.140625" customWidth="1"/>
    <col min="10" max="10" width="17.140625" customWidth="1"/>
  </cols>
  <sheetData>
    <row r="1" spans="1:7" ht="20.100000000000001" customHeight="1">
      <c r="A1" s="29" t="s">
        <v>176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4">
        <v>1</v>
      </c>
      <c r="B3" s="4">
        <v>1525001</v>
      </c>
      <c r="C3" s="5">
        <v>1508492</v>
      </c>
      <c r="D3" s="21" t="s">
        <v>0</v>
      </c>
    </row>
    <row r="4" spans="1:7" ht="20.100000000000001" customHeight="1">
      <c r="A4" s="4">
        <v>2</v>
      </c>
      <c r="B4" s="4">
        <v>1525002</v>
      </c>
      <c r="C4" s="5">
        <v>1508493</v>
      </c>
      <c r="D4" s="21" t="s">
        <v>1</v>
      </c>
    </row>
    <row r="5" spans="1:7" ht="20.100000000000001" customHeight="1">
      <c r="A5" s="4">
        <v>3</v>
      </c>
      <c r="B5" s="4">
        <v>1525003</v>
      </c>
      <c r="C5" s="5">
        <v>1508494</v>
      </c>
      <c r="D5" s="21" t="s">
        <v>2</v>
      </c>
    </row>
    <row r="6" spans="1:7" ht="20.100000000000001" customHeight="1">
      <c r="A6" s="4">
        <v>4</v>
      </c>
      <c r="B6" s="4">
        <v>1525004</v>
      </c>
      <c r="C6" s="5">
        <v>1508495</v>
      </c>
      <c r="D6" s="21" t="s">
        <v>4</v>
      </c>
    </row>
    <row r="7" spans="1:7" ht="20.100000000000001" customHeight="1">
      <c r="A7" s="4">
        <v>5</v>
      </c>
      <c r="B7" s="4">
        <v>1525006</v>
      </c>
      <c r="C7" s="5">
        <v>1508497</v>
      </c>
      <c r="D7" s="21" t="s">
        <v>5</v>
      </c>
    </row>
    <row r="8" spans="1:7" ht="20.100000000000001" customHeight="1">
      <c r="A8" s="4">
        <v>6</v>
      </c>
      <c r="B8" s="4">
        <v>1525007</v>
      </c>
      <c r="C8" s="5">
        <v>1508498</v>
      </c>
      <c r="D8" s="21" t="s">
        <v>6</v>
      </c>
    </row>
    <row r="9" spans="1:7" ht="20.100000000000001" customHeight="1">
      <c r="A9" s="4">
        <v>7</v>
      </c>
      <c r="B9" s="4">
        <v>1525008</v>
      </c>
      <c r="C9" s="5">
        <v>1508499</v>
      </c>
      <c r="D9" s="21" t="s">
        <v>7</v>
      </c>
    </row>
    <row r="10" spans="1:7" ht="20.100000000000001" customHeight="1">
      <c r="A10" s="4">
        <v>8</v>
      </c>
      <c r="B10" s="4">
        <v>1525009</v>
      </c>
      <c r="C10" s="5">
        <v>1508500</v>
      </c>
      <c r="D10" s="21" t="s">
        <v>8</v>
      </c>
    </row>
    <row r="11" spans="1:7" ht="20.100000000000001" customHeight="1">
      <c r="A11" s="4">
        <v>9</v>
      </c>
      <c r="B11" s="4">
        <v>1525010</v>
      </c>
      <c r="C11" s="5">
        <v>1508502</v>
      </c>
      <c r="D11" s="21" t="s">
        <v>9</v>
      </c>
    </row>
    <row r="12" spans="1:7" ht="20.100000000000001" customHeight="1">
      <c r="A12" s="4">
        <v>10</v>
      </c>
      <c r="B12" s="4">
        <v>1525011</v>
      </c>
      <c r="C12" s="5">
        <v>1508503</v>
      </c>
      <c r="D12" s="21" t="s">
        <v>10</v>
      </c>
    </row>
    <row r="13" spans="1:7" ht="20.100000000000001" customHeight="1">
      <c r="A13" s="4">
        <v>11</v>
      </c>
      <c r="B13" s="4">
        <v>1525012</v>
      </c>
      <c r="C13" s="5">
        <v>1508504</v>
      </c>
      <c r="D13" s="21" t="s">
        <v>11</v>
      </c>
    </row>
    <row r="14" spans="1:7" ht="20.100000000000001" customHeight="1">
      <c r="A14" s="4">
        <v>12</v>
      </c>
      <c r="B14" s="4">
        <v>1525013</v>
      </c>
      <c r="C14" s="5">
        <v>1508505</v>
      </c>
      <c r="D14" s="21" t="s">
        <v>65</v>
      </c>
    </row>
    <row r="15" spans="1:7" ht="20.100000000000001" customHeight="1">
      <c r="A15" s="4">
        <v>13</v>
      </c>
      <c r="B15" s="4">
        <v>1525014</v>
      </c>
      <c r="C15" s="5">
        <v>1508506</v>
      </c>
      <c r="D15" s="21" t="s">
        <v>12</v>
      </c>
    </row>
    <row r="16" spans="1:7" ht="20.100000000000001" customHeight="1">
      <c r="A16" s="4">
        <v>14</v>
      </c>
      <c r="B16" s="4">
        <v>1525015</v>
      </c>
      <c r="C16" s="5">
        <v>1508507</v>
      </c>
      <c r="D16" s="21" t="s">
        <v>13</v>
      </c>
    </row>
    <row r="17" spans="1:4" ht="20.100000000000001" customHeight="1">
      <c r="A17" s="4">
        <v>15</v>
      </c>
      <c r="B17" s="4">
        <v>1525016</v>
      </c>
      <c r="C17" s="5">
        <v>1508508</v>
      </c>
      <c r="D17" s="21" t="s">
        <v>14</v>
      </c>
    </row>
    <row r="18" spans="1:4" ht="20.100000000000001" customHeight="1">
      <c r="A18" s="4">
        <v>16</v>
      </c>
      <c r="B18" s="4">
        <v>1525018</v>
      </c>
      <c r="C18" s="5">
        <v>1508509</v>
      </c>
      <c r="D18" s="21" t="s">
        <v>15</v>
      </c>
    </row>
    <row r="19" spans="1:4" ht="20.100000000000001" customHeight="1">
      <c r="A19" s="4">
        <v>17</v>
      </c>
      <c r="B19" s="4">
        <v>1525019</v>
      </c>
      <c r="C19" s="5">
        <v>1508501</v>
      </c>
      <c r="D19" s="21" t="s">
        <v>16</v>
      </c>
    </row>
    <row r="20" spans="1:4" ht="31.5" customHeight="1"/>
    <row r="21" spans="1:4" ht="31.5" customHeight="1"/>
    <row r="22" spans="1:4" ht="31.5" customHeight="1"/>
    <row r="23" spans="1:4" ht="31.5" customHeight="1"/>
    <row r="24" spans="1:4" ht="31.5" customHeight="1"/>
    <row r="25" spans="1:4" ht="31.5" customHeight="1"/>
    <row r="26" spans="1:4" ht="31.5" customHeight="1"/>
    <row r="27" spans="1:4" ht="31.5" customHeight="1"/>
    <row r="28" spans="1:4" ht="31.5" customHeight="1"/>
    <row r="29" spans="1:4" ht="31.5" customHeight="1"/>
    <row r="30" spans="1:4" ht="31.5" customHeight="1"/>
    <row r="31" spans="1:4" ht="31.5" customHeight="1"/>
    <row r="32" spans="1:4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54.7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spans="1:5" ht="31.5" customHeight="1"/>
    <row r="146" spans="1:5" ht="31.5" customHeight="1"/>
    <row r="147" spans="1:5" ht="31.5" customHeight="1"/>
    <row r="148" spans="1:5" ht="31.5" customHeight="1"/>
    <row r="149" spans="1:5" ht="31.5" customHeight="1"/>
    <row r="150" spans="1:5" ht="31.5" customHeight="1"/>
    <row r="151" spans="1:5" ht="31.5" customHeight="1"/>
    <row r="152" spans="1:5" ht="31.5" customHeight="1"/>
    <row r="153" spans="1:5" ht="31.5" customHeight="1">
      <c r="A153" s="10"/>
      <c r="B153" s="11"/>
      <c r="C153" s="11"/>
      <c r="D153" s="11"/>
      <c r="E153" s="12"/>
    </row>
    <row r="154" spans="1:5" ht="31.5" customHeight="1">
      <c r="A154" s="12"/>
      <c r="B154" s="12"/>
      <c r="C154" s="11"/>
      <c r="D154" s="12"/>
      <c r="E154" s="12"/>
    </row>
    <row r="155" spans="1:5" ht="31.5" customHeight="1">
      <c r="A155" s="13"/>
      <c r="B155" s="14"/>
      <c r="C155" s="15"/>
      <c r="D155" s="16"/>
      <c r="E155" s="17"/>
    </row>
    <row r="156" spans="1:5" ht="31.5" customHeight="1">
      <c r="A156" s="13"/>
      <c r="B156" s="14"/>
      <c r="C156" s="15"/>
      <c r="D156" s="16"/>
      <c r="E156" s="18"/>
    </row>
    <row r="157" spans="1:5" ht="31.5" customHeight="1">
      <c r="A157" s="3"/>
      <c r="B157" s="3"/>
      <c r="C157" s="3"/>
      <c r="D157" s="3"/>
      <c r="E157" s="3"/>
    </row>
    <row r="158" spans="1:5" ht="31.5" customHeight="1">
      <c r="A158" s="3"/>
      <c r="B158" s="3"/>
      <c r="C158" s="3"/>
      <c r="D158" s="3"/>
      <c r="E158" s="3"/>
    </row>
    <row r="159" spans="1:5" ht="31.5" customHeight="1">
      <c r="A159" s="3"/>
      <c r="B159" s="3"/>
      <c r="C159" s="3"/>
      <c r="D159" s="3"/>
      <c r="E159" s="3"/>
    </row>
    <row r="160" spans="1:5" ht="31.5" customHeight="1">
      <c r="A160" s="3"/>
      <c r="B160" s="3"/>
      <c r="C160" s="3"/>
      <c r="D160" s="3"/>
      <c r="E160" s="3"/>
    </row>
    <row r="161" spans="1:5" ht="31.5" customHeight="1">
      <c r="A161" s="3"/>
      <c r="B161" s="3"/>
      <c r="C161" s="3"/>
      <c r="D161" s="3"/>
      <c r="E161" s="3"/>
    </row>
    <row r="162" spans="1:5" ht="31.5" customHeight="1">
      <c r="A162" s="3"/>
      <c r="B162" s="3"/>
      <c r="C162" s="3"/>
      <c r="D162" s="3"/>
      <c r="E162" s="3"/>
    </row>
    <row r="163" spans="1:5" ht="31.5" customHeight="1">
      <c r="A163" s="3"/>
      <c r="B163" s="3"/>
      <c r="C163" s="3"/>
      <c r="D163" s="3"/>
      <c r="E163" s="3"/>
    </row>
    <row r="164" spans="1:5" ht="31.5" customHeight="1">
      <c r="A164" s="3"/>
      <c r="B164" s="3"/>
      <c r="C164" s="3"/>
      <c r="D164" s="3"/>
      <c r="E164" s="3"/>
    </row>
    <row r="165" spans="1:5" ht="31.5" customHeight="1">
      <c r="A165" s="3"/>
      <c r="B165" s="3"/>
      <c r="C165" s="3"/>
      <c r="D165" s="3"/>
      <c r="E165" s="3"/>
    </row>
    <row r="166" spans="1:5" ht="31.5" customHeight="1">
      <c r="A166" s="3"/>
      <c r="B166" s="3"/>
      <c r="C166" s="3"/>
      <c r="D166" s="3"/>
      <c r="E166" s="3"/>
    </row>
    <row r="167" spans="1:5" ht="31.5" customHeight="1">
      <c r="A167" s="3"/>
      <c r="B167" s="3"/>
      <c r="C167" s="3"/>
      <c r="D167" s="3"/>
      <c r="E167" s="3"/>
    </row>
    <row r="168" spans="1:5" ht="31.5" customHeight="1">
      <c r="A168" s="3"/>
      <c r="B168" s="3"/>
      <c r="C168" s="3"/>
      <c r="D168" s="3"/>
      <c r="E168" s="3"/>
    </row>
    <row r="169" spans="1:5" ht="31.5" customHeight="1">
      <c r="A169" s="3"/>
      <c r="B169" s="3"/>
      <c r="C169" s="3"/>
      <c r="D169" s="3"/>
      <c r="E169" s="3"/>
    </row>
    <row r="170" spans="1:5" ht="31.5" customHeight="1">
      <c r="A170" s="3"/>
      <c r="B170" s="3"/>
      <c r="C170" s="3"/>
      <c r="D170" s="3"/>
      <c r="E170" s="3"/>
    </row>
    <row r="171" spans="1:5" ht="31.5" customHeight="1">
      <c r="A171" s="3"/>
      <c r="B171" s="3"/>
      <c r="C171" s="3"/>
      <c r="D171" s="3"/>
      <c r="E171" s="3"/>
    </row>
    <row r="172" spans="1:5">
      <c r="A172" s="3"/>
      <c r="B172" s="3"/>
      <c r="C172" s="3"/>
      <c r="D172" s="3"/>
      <c r="E172" s="3"/>
    </row>
    <row r="173" spans="1:5">
      <c r="A173" s="3"/>
      <c r="B173" s="3"/>
      <c r="C173" s="3"/>
      <c r="D173" s="3"/>
      <c r="E173" s="3"/>
    </row>
    <row r="174" spans="1:5">
      <c r="A174" s="3"/>
      <c r="B174" s="3"/>
      <c r="C174" s="3"/>
      <c r="D174" s="3"/>
      <c r="E174" s="3"/>
    </row>
    <row r="175" spans="1:5">
      <c r="A175" s="3"/>
      <c r="B175" s="3"/>
      <c r="C175" s="3"/>
      <c r="D175" s="3"/>
      <c r="E175" s="3"/>
    </row>
    <row r="176" spans="1:5">
      <c r="A176" s="3"/>
      <c r="B176" s="3"/>
      <c r="C176" s="3"/>
      <c r="D176" s="3"/>
      <c r="E176" s="3"/>
    </row>
    <row r="177" spans="1:5">
      <c r="A177" s="3"/>
      <c r="B177" s="3"/>
      <c r="C177" s="3"/>
      <c r="D177" s="3"/>
      <c r="E177" s="3"/>
    </row>
    <row r="178" spans="1:5">
      <c r="A178" s="3"/>
      <c r="B178" s="3"/>
      <c r="C178" s="3"/>
      <c r="D178" s="3"/>
      <c r="E178" s="3"/>
    </row>
    <row r="179" spans="1:5">
      <c r="A179" s="3"/>
      <c r="B179" s="3"/>
      <c r="C179" s="3"/>
      <c r="D179" s="3"/>
      <c r="E179" s="3"/>
    </row>
    <row r="180" spans="1:5">
      <c r="A180" s="3"/>
      <c r="B180" s="3"/>
      <c r="C180" s="3"/>
      <c r="D180" s="3"/>
      <c r="E180" s="3"/>
    </row>
    <row r="181" spans="1:5">
      <c r="A181" s="3"/>
      <c r="B181" s="3"/>
      <c r="C181" s="3"/>
      <c r="D181" s="3"/>
      <c r="E181" s="3"/>
    </row>
    <row r="182" spans="1:5">
      <c r="A182" s="3"/>
      <c r="B182" s="3"/>
      <c r="C182" s="3"/>
      <c r="D182" s="3"/>
      <c r="E182" s="3"/>
    </row>
    <row r="183" spans="1:5">
      <c r="A183" s="3"/>
      <c r="B183" s="3"/>
      <c r="C183" s="3"/>
      <c r="D183" s="3"/>
      <c r="E183" s="3"/>
    </row>
    <row r="184" spans="1:5">
      <c r="A184" s="3"/>
      <c r="B184" s="3"/>
      <c r="C184" s="3"/>
      <c r="D184" s="3"/>
      <c r="E184" s="3"/>
    </row>
    <row r="185" spans="1:5">
      <c r="A185" s="3"/>
      <c r="B185" s="3"/>
      <c r="C185" s="3"/>
      <c r="D185" s="3"/>
      <c r="E185" s="3"/>
    </row>
    <row r="186" spans="1:5">
      <c r="A186" s="3"/>
      <c r="B186" s="3"/>
      <c r="C186" s="3"/>
      <c r="D186" s="3"/>
      <c r="E186" s="3"/>
    </row>
    <row r="187" spans="1:5">
      <c r="A187" s="3"/>
      <c r="B187" s="3"/>
      <c r="C187" s="3"/>
      <c r="D187" s="3"/>
      <c r="E187" s="3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19.85546875" customWidth="1"/>
    <col min="7" max="7" width="23.5703125" customWidth="1"/>
  </cols>
  <sheetData>
    <row r="1" spans="1:7" ht="20.100000000000001" customHeight="1">
      <c r="A1" s="29" t="s">
        <v>175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  <c r="E2" s="22"/>
      <c r="F2" s="22"/>
    </row>
    <row r="3" spans="1:7" ht="20.100000000000001" customHeight="1">
      <c r="A3" s="24">
        <v>1</v>
      </c>
      <c r="B3" s="6">
        <v>1523601</v>
      </c>
      <c r="C3" s="5">
        <v>1508528</v>
      </c>
      <c r="D3" s="8" t="s">
        <v>66</v>
      </c>
      <c r="E3" s="22"/>
      <c r="F3" s="22"/>
    </row>
    <row r="4" spans="1:7" ht="20.100000000000001" customHeight="1">
      <c r="A4" s="24">
        <v>2</v>
      </c>
      <c r="B4" s="6">
        <v>1523602</v>
      </c>
      <c r="C4" s="5">
        <v>1508529</v>
      </c>
      <c r="D4" s="8" t="s">
        <v>67</v>
      </c>
      <c r="E4" s="22"/>
      <c r="F4" s="22"/>
    </row>
    <row r="5" spans="1:7" ht="20.100000000000001" customHeight="1">
      <c r="A5" s="24">
        <v>3</v>
      </c>
      <c r="B5" s="6">
        <v>1523603</v>
      </c>
      <c r="C5" s="5">
        <v>1508531</v>
      </c>
      <c r="D5" s="8" t="s">
        <v>68</v>
      </c>
      <c r="E5" s="22"/>
      <c r="F5" s="22"/>
    </row>
    <row r="6" spans="1:7" ht="20.100000000000001" customHeight="1">
      <c r="A6" s="24">
        <v>4</v>
      </c>
      <c r="B6" s="6">
        <v>1523604</v>
      </c>
      <c r="C6" s="5">
        <v>1508532</v>
      </c>
      <c r="D6" s="8" t="s">
        <v>69</v>
      </c>
      <c r="E6" s="22"/>
      <c r="F6" s="22"/>
    </row>
    <row r="7" spans="1:7" ht="20.100000000000001" customHeight="1">
      <c r="A7" s="24">
        <v>5</v>
      </c>
      <c r="B7" s="6">
        <v>1523605</v>
      </c>
      <c r="C7" s="5">
        <v>1508533</v>
      </c>
      <c r="D7" s="8" t="s">
        <v>70</v>
      </c>
      <c r="E7" s="22"/>
      <c r="F7" s="22"/>
    </row>
    <row r="8" spans="1:7" ht="20.100000000000001" customHeight="1">
      <c r="A8" s="24">
        <v>6</v>
      </c>
      <c r="B8" s="6">
        <v>1523606</v>
      </c>
      <c r="C8" s="5">
        <v>1508534</v>
      </c>
      <c r="D8" s="8" t="s">
        <v>71</v>
      </c>
      <c r="E8" s="22"/>
      <c r="F8" s="22"/>
    </row>
    <row r="9" spans="1:7" ht="20.100000000000001" customHeight="1">
      <c r="A9" s="24">
        <v>7</v>
      </c>
      <c r="B9" s="6">
        <v>1523607</v>
      </c>
      <c r="C9" s="5">
        <v>1508535</v>
      </c>
      <c r="D9" s="8" t="s">
        <v>72</v>
      </c>
      <c r="E9" s="22"/>
      <c r="F9" s="22"/>
    </row>
    <row r="10" spans="1:7" ht="20.100000000000001" customHeight="1">
      <c r="A10" s="24">
        <v>8</v>
      </c>
      <c r="B10" s="6">
        <v>1523608</v>
      </c>
      <c r="C10" s="5">
        <v>1508536</v>
      </c>
      <c r="D10" s="8" t="s">
        <v>73</v>
      </c>
      <c r="E10" s="22"/>
      <c r="F10" s="22"/>
    </row>
    <row r="11" spans="1:7" ht="20.100000000000001" customHeight="1">
      <c r="A11" s="24">
        <v>9</v>
      </c>
      <c r="B11" s="6">
        <v>1523609</v>
      </c>
      <c r="C11" s="5">
        <v>1508537</v>
      </c>
      <c r="D11" s="8" t="s">
        <v>75</v>
      </c>
      <c r="E11" s="22"/>
      <c r="F11" s="22"/>
    </row>
    <row r="12" spans="1:7" ht="20.100000000000001" customHeight="1">
      <c r="A12" s="24">
        <v>10</v>
      </c>
      <c r="B12" s="6">
        <v>1523610</v>
      </c>
      <c r="C12" s="5">
        <v>1508530</v>
      </c>
      <c r="D12" s="8" t="s">
        <v>74</v>
      </c>
      <c r="E12" s="22"/>
      <c r="F12" s="22"/>
    </row>
    <row r="13" spans="1:7" ht="20.100000000000001" customHeight="1"/>
    <row r="14" spans="1:7" ht="20.100000000000001" customHeight="1"/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0.5703125" customWidth="1"/>
    <col min="7" max="7" width="26.140625" customWidth="1"/>
  </cols>
  <sheetData>
    <row r="1" spans="1:7" ht="20.100000000000001" customHeight="1">
      <c r="A1" s="29" t="s">
        <v>174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0">
        <v>1</v>
      </c>
      <c r="B3" s="6">
        <v>1526501</v>
      </c>
      <c r="C3" s="5">
        <v>1508538</v>
      </c>
      <c r="D3" s="8" t="s">
        <v>37</v>
      </c>
    </row>
    <row r="4" spans="1:7" ht="20.100000000000001" customHeight="1">
      <c r="A4" s="20">
        <v>2</v>
      </c>
      <c r="B4" s="6">
        <v>1526502</v>
      </c>
      <c r="C4" s="5">
        <v>1508539</v>
      </c>
      <c r="D4" s="8" t="s">
        <v>38</v>
      </c>
    </row>
    <row r="5" spans="1:7" ht="20.100000000000001" customHeight="1">
      <c r="A5" s="20">
        <v>3</v>
      </c>
      <c r="B5" s="6">
        <v>1526503</v>
      </c>
      <c r="C5" s="5">
        <v>1508540</v>
      </c>
      <c r="D5" s="8" t="s">
        <v>39</v>
      </c>
    </row>
    <row r="6" spans="1:7" ht="20.100000000000001" customHeight="1">
      <c r="A6" s="20">
        <v>4</v>
      </c>
      <c r="B6" s="6">
        <v>1526504</v>
      </c>
      <c r="C6" s="5">
        <v>1508541</v>
      </c>
      <c r="D6" s="8" t="s">
        <v>40</v>
      </c>
    </row>
    <row r="7" spans="1:7" ht="20.100000000000001" customHeight="1">
      <c r="A7" s="20">
        <v>5</v>
      </c>
      <c r="B7" s="6">
        <v>1526505</v>
      </c>
      <c r="C7" s="5">
        <v>1508542</v>
      </c>
      <c r="D7" s="8" t="s">
        <v>41</v>
      </c>
    </row>
    <row r="8" spans="1:7" ht="20.100000000000001" customHeight="1">
      <c r="A8" s="20">
        <v>6</v>
      </c>
      <c r="B8" s="6">
        <v>1526506</v>
      </c>
      <c r="C8" s="5">
        <v>1508543</v>
      </c>
      <c r="D8" s="8" t="s">
        <v>42</v>
      </c>
    </row>
    <row r="9" spans="1:7" ht="20.100000000000001" customHeight="1">
      <c r="A9" s="20">
        <v>7</v>
      </c>
      <c r="B9" s="6">
        <v>1526507</v>
      </c>
      <c r="C9" s="5">
        <v>1508544</v>
      </c>
      <c r="D9" s="8" t="s">
        <v>43</v>
      </c>
    </row>
    <row r="10" spans="1:7" ht="20.100000000000001" customHeight="1">
      <c r="A10" s="20">
        <v>8</v>
      </c>
      <c r="B10" s="6">
        <v>1526508</v>
      </c>
      <c r="C10" s="5">
        <v>1508545</v>
      </c>
      <c r="D10" s="8" t="s">
        <v>44</v>
      </c>
    </row>
    <row r="11" spans="1:7" ht="20.100000000000001" customHeight="1">
      <c r="A11" s="20">
        <v>9</v>
      </c>
      <c r="B11" s="6">
        <v>1526509</v>
      </c>
      <c r="C11" s="5">
        <v>1508546</v>
      </c>
      <c r="D11" s="8" t="s">
        <v>45</v>
      </c>
    </row>
    <row r="12" spans="1:7" ht="20.100000000000001" customHeight="1">
      <c r="A12" s="20">
        <v>10</v>
      </c>
      <c r="B12" s="6">
        <v>1526510</v>
      </c>
      <c r="C12" s="5">
        <v>1508547</v>
      </c>
      <c r="D12" s="8" t="s">
        <v>46</v>
      </c>
    </row>
    <row r="13" spans="1:7" ht="20.100000000000001" customHeight="1">
      <c r="A13" s="20">
        <v>11</v>
      </c>
      <c r="B13" s="6">
        <v>1526511</v>
      </c>
      <c r="C13" s="5">
        <v>1508548</v>
      </c>
      <c r="D13" s="8" t="s">
        <v>47</v>
      </c>
    </row>
    <row r="14" spans="1:7" ht="20.100000000000001" customHeight="1">
      <c r="A14" s="20">
        <v>12</v>
      </c>
      <c r="B14" s="6">
        <v>1526512</v>
      </c>
      <c r="C14" s="5">
        <v>1508549</v>
      </c>
      <c r="D14" s="8" t="s">
        <v>24</v>
      </c>
    </row>
    <row r="15" spans="1:7" ht="20.100000000000001" customHeight="1">
      <c r="A15" s="20">
        <v>13</v>
      </c>
      <c r="B15" s="6">
        <v>1526513</v>
      </c>
      <c r="C15" s="5">
        <v>1508550</v>
      </c>
      <c r="D15" s="8" t="s">
        <v>48</v>
      </c>
    </row>
    <row r="16" spans="1:7" ht="20.100000000000001" customHeight="1">
      <c r="A16" s="20">
        <v>14</v>
      </c>
      <c r="B16" s="6">
        <v>1526514</v>
      </c>
      <c r="C16" s="5">
        <v>1508551</v>
      </c>
      <c r="D16" s="8" t="s">
        <v>49</v>
      </c>
    </row>
    <row r="17" spans="1:4" ht="20.100000000000001" customHeight="1">
      <c r="A17" s="20">
        <v>15</v>
      </c>
      <c r="B17" s="6">
        <v>1526515</v>
      </c>
      <c r="C17" s="5">
        <v>1508552</v>
      </c>
      <c r="D17" s="8" t="s">
        <v>50</v>
      </c>
    </row>
    <row r="18" spans="1:4" ht="20.100000000000001" customHeight="1">
      <c r="A18" s="20">
        <v>16</v>
      </c>
      <c r="B18" s="6">
        <v>1526516</v>
      </c>
      <c r="C18" s="5">
        <v>1508553</v>
      </c>
      <c r="D18" s="8" t="s">
        <v>51</v>
      </c>
    </row>
    <row r="19" spans="1:4" ht="20.100000000000001" customHeight="1">
      <c r="A19" s="20">
        <v>17</v>
      </c>
      <c r="B19" s="6">
        <v>1526517</v>
      </c>
      <c r="C19" s="5">
        <v>1508554</v>
      </c>
      <c r="D19" s="8" t="s">
        <v>52</v>
      </c>
    </row>
    <row r="20" spans="1:4" ht="20.100000000000001" customHeight="1">
      <c r="A20" s="20">
        <v>18</v>
      </c>
      <c r="B20" s="6">
        <v>1526518</v>
      </c>
      <c r="C20" s="5">
        <v>1508555</v>
      </c>
      <c r="D20" s="8" t="s">
        <v>53</v>
      </c>
    </row>
    <row r="21" spans="1:4" ht="20.100000000000001" customHeight="1">
      <c r="A21" s="20">
        <v>19</v>
      </c>
      <c r="B21" s="6">
        <v>1526519</v>
      </c>
      <c r="C21" s="5">
        <v>1508556</v>
      </c>
      <c r="D21" s="8" t="s">
        <v>54</v>
      </c>
    </row>
    <row r="22" spans="1:4" ht="20.100000000000001" customHeight="1">
      <c r="A22" s="20">
        <v>20</v>
      </c>
      <c r="B22" s="6">
        <v>1526520</v>
      </c>
      <c r="C22" s="5">
        <v>1508557</v>
      </c>
      <c r="D22" s="8" t="s">
        <v>55</v>
      </c>
    </row>
    <row r="23" spans="1:4" ht="20.100000000000001" customHeight="1">
      <c r="A23" s="20">
        <v>21</v>
      </c>
      <c r="B23" s="6">
        <v>1526521</v>
      </c>
      <c r="C23" s="5">
        <v>1508558</v>
      </c>
      <c r="D23" s="8" t="s">
        <v>56</v>
      </c>
    </row>
    <row r="24" spans="1:4" ht="20.100000000000001" customHeight="1">
      <c r="A24" s="20">
        <v>22</v>
      </c>
      <c r="B24" s="6">
        <v>1526522</v>
      </c>
      <c r="C24" s="5">
        <v>1508559</v>
      </c>
      <c r="D24" s="8" t="s">
        <v>57</v>
      </c>
    </row>
    <row r="25" spans="1:4" ht="20.100000000000001" customHeight="1">
      <c r="A25" s="20">
        <v>23</v>
      </c>
      <c r="B25" s="6">
        <v>1526523</v>
      </c>
      <c r="C25" s="5">
        <v>1508560</v>
      </c>
      <c r="D25" s="8" t="s">
        <v>58</v>
      </c>
    </row>
    <row r="26" spans="1:4" ht="20.100000000000001" customHeight="1">
      <c r="A26" s="20">
        <v>24</v>
      </c>
      <c r="B26" s="6">
        <v>1526524</v>
      </c>
      <c r="C26" s="5">
        <v>1508561</v>
      </c>
      <c r="D26" s="8" t="s">
        <v>59</v>
      </c>
    </row>
    <row r="27" spans="1:4" ht="20.100000000000001" customHeight="1">
      <c r="A27" s="20">
        <v>25</v>
      </c>
      <c r="B27" s="6">
        <v>1526525</v>
      </c>
      <c r="C27" s="5">
        <v>1508562</v>
      </c>
      <c r="D27" s="8" t="s">
        <v>60</v>
      </c>
    </row>
    <row r="28" spans="1:4" ht="41.25" customHeight="1"/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3.140625" customWidth="1"/>
    <col min="7" max="7" width="24.28515625" customWidth="1"/>
  </cols>
  <sheetData>
    <row r="1" spans="1:7" ht="20.100000000000001" customHeight="1">
      <c r="A1" s="29" t="s">
        <v>173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0">
        <v>1</v>
      </c>
      <c r="B3" s="9">
        <v>1523701</v>
      </c>
      <c r="C3" s="5">
        <v>1508595</v>
      </c>
      <c r="D3" s="8" t="s">
        <v>76</v>
      </c>
    </row>
    <row r="4" spans="1:7" ht="20.100000000000001" customHeight="1">
      <c r="A4" s="20">
        <v>2</v>
      </c>
      <c r="B4" s="9">
        <v>1523702</v>
      </c>
      <c r="C4" s="5">
        <v>1508596</v>
      </c>
      <c r="D4" s="8" t="s">
        <v>77</v>
      </c>
    </row>
    <row r="5" spans="1:7" ht="20.100000000000001" customHeight="1">
      <c r="A5" s="20">
        <v>3</v>
      </c>
      <c r="B5" s="9">
        <v>1523703</v>
      </c>
      <c r="C5" s="5">
        <v>1508597</v>
      </c>
      <c r="D5" s="8" t="s">
        <v>78</v>
      </c>
    </row>
    <row r="6" spans="1:7" ht="20.100000000000001" customHeight="1">
      <c r="A6" s="20">
        <v>4</v>
      </c>
      <c r="B6" s="9">
        <v>1523704</v>
      </c>
      <c r="C6" s="5">
        <v>1508598</v>
      </c>
      <c r="D6" s="8" t="s">
        <v>79</v>
      </c>
    </row>
    <row r="7" spans="1:7" ht="20.100000000000001" customHeight="1">
      <c r="A7" s="20">
        <v>5</v>
      </c>
      <c r="B7" s="9">
        <v>1523705</v>
      </c>
      <c r="C7" s="5">
        <v>1508599</v>
      </c>
      <c r="D7" s="8" t="s">
        <v>80</v>
      </c>
    </row>
    <row r="8" spans="1:7" ht="20.100000000000001" customHeight="1">
      <c r="A8" s="20">
        <v>6</v>
      </c>
      <c r="B8" s="9">
        <v>1523706</v>
      </c>
      <c r="C8" s="5">
        <v>1508600</v>
      </c>
      <c r="D8" s="8" t="s">
        <v>81</v>
      </c>
    </row>
    <row r="9" spans="1:7" ht="20.100000000000001" customHeight="1">
      <c r="A9" s="20">
        <v>7</v>
      </c>
      <c r="B9" s="9">
        <v>1523710</v>
      </c>
      <c r="C9" s="5">
        <v>1508603</v>
      </c>
      <c r="D9" s="8" t="s">
        <v>82</v>
      </c>
    </row>
    <row r="10" spans="1:7" ht="20.100000000000001" customHeight="1">
      <c r="A10" s="20">
        <v>8</v>
      </c>
      <c r="B10" s="9">
        <v>1523711</v>
      </c>
      <c r="C10" s="5">
        <v>1546825</v>
      </c>
      <c r="D10" s="8" t="s">
        <v>83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0.140625" customWidth="1"/>
    <col min="7" max="7" width="20.28515625" customWidth="1"/>
  </cols>
  <sheetData>
    <row r="1" spans="1:7" ht="20.100000000000001" customHeight="1">
      <c r="A1" s="29" t="s">
        <v>172</v>
      </c>
      <c r="B1" s="32"/>
      <c r="C1" s="32"/>
      <c r="D1" s="32"/>
      <c r="E1" s="32"/>
      <c r="F1" s="32"/>
      <c r="G1" s="33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4">
        <v>1</v>
      </c>
      <c r="B3" s="6">
        <v>1524301</v>
      </c>
      <c r="C3" s="5">
        <v>1508604</v>
      </c>
      <c r="D3" s="8" t="str">
        <f>UPPER("Abhishek")</f>
        <v>ABHISHEK</v>
      </c>
    </row>
    <row r="4" spans="1:7" ht="20.100000000000001" customHeight="1">
      <c r="A4" s="24">
        <v>2</v>
      </c>
      <c r="B4" s="6">
        <v>1524302</v>
      </c>
      <c r="C4" s="5">
        <v>1508605</v>
      </c>
      <c r="D4" s="8" t="str">
        <f>UPPER("Azadwinder Singh")</f>
        <v>AZADWINDER SINGH</v>
      </c>
    </row>
    <row r="5" spans="1:7" ht="20.100000000000001" customHeight="1">
      <c r="A5" s="24">
        <v>3</v>
      </c>
      <c r="B5" s="6">
        <v>1524303</v>
      </c>
      <c r="C5" s="5">
        <v>1508607</v>
      </c>
      <c r="D5" s="8" t="str">
        <f>UPPER("Gurpreet Kaur")</f>
        <v>GURPREET KAUR</v>
      </c>
    </row>
    <row r="6" spans="1:7" ht="20.100000000000001" customHeight="1">
      <c r="A6" s="24">
        <v>4</v>
      </c>
      <c r="B6" s="6">
        <v>1524304</v>
      </c>
      <c r="C6" s="5">
        <v>1508606</v>
      </c>
      <c r="D6" s="8" t="str">
        <f>UPPER("Gurpreet Kaur")</f>
        <v>GURPREET KAUR</v>
      </c>
    </row>
    <row r="7" spans="1:7" ht="20.100000000000001" customHeight="1">
      <c r="A7" s="24">
        <v>5</v>
      </c>
      <c r="B7" s="6">
        <v>1524305</v>
      </c>
      <c r="C7" s="5">
        <v>1508608</v>
      </c>
      <c r="D7" s="8" t="s">
        <v>84</v>
      </c>
    </row>
    <row r="8" spans="1:7" ht="20.100000000000001" customHeight="1">
      <c r="A8" s="24">
        <v>6</v>
      </c>
      <c r="B8" s="6">
        <v>1524306</v>
      </c>
      <c r="C8" s="5">
        <v>1508609</v>
      </c>
      <c r="D8" s="8" t="s">
        <v>85</v>
      </c>
    </row>
    <row r="9" spans="1:7" ht="20.100000000000001" customHeight="1">
      <c r="A9" s="24">
        <v>7</v>
      </c>
      <c r="B9" s="6">
        <v>1524307</v>
      </c>
      <c r="C9" s="5">
        <v>1508610</v>
      </c>
      <c r="D9" s="8" t="s">
        <v>86</v>
      </c>
    </row>
    <row r="10" spans="1:7" ht="20.100000000000001" customHeight="1">
      <c r="A10" s="24">
        <v>8</v>
      </c>
      <c r="B10" s="6">
        <v>1524308</v>
      </c>
      <c r="C10" s="5">
        <v>1508611</v>
      </c>
      <c r="D10" s="8" t="s">
        <v>87</v>
      </c>
    </row>
    <row r="11" spans="1:7" ht="20.100000000000001" customHeight="1">
      <c r="A11" s="24">
        <v>9</v>
      </c>
      <c r="B11" s="6">
        <v>1524309</v>
      </c>
      <c r="C11" s="5">
        <v>1508612</v>
      </c>
      <c r="D11" s="8" t="s">
        <v>88</v>
      </c>
    </row>
    <row r="12" spans="1:7" ht="20.100000000000001" customHeight="1">
      <c r="A12" s="24">
        <v>10</v>
      </c>
      <c r="B12" s="6">
        <v>1524310</v>
      </c>
      <c r="C12" s="5">
        <v>1508613</v>
      </c>
      <c r="D12" s="8" t="s">
        <v>89</v>
      </c>
    </row>
    <row r="13" spans="1:7" ht="20.100000000000001" customHeight="1">
      <c r="A13" s="24">
        <v>11</v>
      </c>
      <c r="B13" s="6">
        <v>1524311</v>
      </c>
      <c r="C13" s="5">
        <v>1508614</v>
      </c>
      <c r="D13" s="8" t="s">
        <v>90</v>
      </c>
    </row>
    <row r="14" spans="1:7" ht="20.100000000000001" customHeight="1">
      <c r="A14" s="24">
        <v>12</v>
      </c>
      <c r="B14" s="6">
        <v>1524312</v>
      </c>
      <c r="C14" s="5">
        <v>1508615</v>
      </c>
      <c r="D14" s="8" t="s">
        <v>91</v>
      </c>
    </row>
    <row r="15" spans="1:7" ht="20.100000000000001" customHeight="1">
      <c r="A15" s="24">
        <v>13</v>
      </c>
      <c r="B15" s="6">
        <v>1524313</v>
      </c>
      <c r="C15" s="5">
        <v>1508616</v>
      </c>
      <c r="D15" s="8" t="s">
        <v>92</v>
      </c>
    </row>
    <row r="16" spans="1:7" ht="20.100000000000001" customHeight="1">
      <c r="A16" s="24">
        <v>14</v>
      </c>
      <c r="B16" s="6">
        <v>1524314</v>
      </c>
      <c r="C16" s="5">
        <v>1508617</v>
      </c>
      <c r="D16" s="8" t="s">
        <v>93</v>
      </c>
    </row>
    <row r="17" spans="1:4" ht="20.100000000000001" customHeight="1">
      <c r="A17" s="24">
        <v>15</v>
      </c>
      <c r="B17" s="6">
        <v>1524315</v>
      </c>
      <c r="C17" s="5">
        <v>1508618</v>
      </c>
      <c r="D17" s="8" t="s">
        <v>16</v>
      </c>
    </row>
    <row r="18" spans="1:4" ht="20.100000000000001" customHeight="1">
      <c r="A18" s="24">
        <v>16</v>
      </c>
      <c r="B18" s="6">
        <v>1524316</v>
      </c>
      <c r="C18" s="5">
        <v>1508619</v>
      </c>
      <c r="D18" s="8" t="s">
        <v>94</v>
      </c>
    </row>
    <row r="19" spans="1:4" ht="20.100000000000001" customHeight="1">
      <c r="A19" s="24">
        <v>17</v>
      </c>
      <c r="B19" s="6">
        <v>1524317</v>
      </c>
      <c r="C19" s="5">
        <v>1508620</v>
      </c>
      <c r="D19" s="8" t="s">
        <v>95</v>
      </c>
    </row>
    <row r="20" spans="1:4" ht="20.100000000000001" customHeight="1">
      <c r="A20" s="24">
        <v>18</v>
      </c>
      <c r="B20" s="6">
        <v>1524318</v>
      </c>
      <c r="C20" s="5">
        <v>1508621</v>
      </c>
      <c r="D20" s="8" t="s">
        <v>96</v>
      </c>
    </row>
    <row r="21" spans="1:4" ht="20.100000000000001" customHeight="1">
      <c r="A21" s="24">
        <v>19</v>
      </c>
      <c r="B21" s="6">
        <v>1524319</v>
      </c>
      <c r="C21" s="5">
        <v>1508622</v>
      </c>
      <c r="D21" s="8" t="s">
        <v>97</v>
      </c>
    </row>
    <row r="22" spans="1:4" ht="20.100000000000001" customHeight="1">
      <c r="A22" s="24">
        <v>20</v>
      </c>
      <c r="B22" s="6">
        <v>1524320</v>
      </c>
      <c r="C22" s="5">
        <v>1508623</v>
      </c>
      <c r="D22" s="8" t="s">
        <v>98</v>
      </c>
    </row>
    <row r="23" spans="1:4" ht="20.100000000000001" customHeight="1">
      <c r="A23" s="24">
        <v>21</v>
      </c>
      <c r="B23" s="6">
        <v>1524321</v>
      </c>
      <c r="C23" s="5">
        <v>1508625</v>
      </c>
      <c r="D23" s="8" t="s">
        <v>99</v>
      </c>
    </row>
    <row r="24" spans="1:4" ht="20.100000000000001" customHeight="1">
      <c r="A24" s="24">
        <v>22</v>
      </c>
      <c r="B24" s="6">
        <v>1524322</v>
      </c>
      <c r="C24" s="5">
        <v>1508624</v>
      </c>
      <c r="D24" s="8" t="s">
        <v>100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3.28515625" customWidth="1"/>
    <col min="7" max="7" width="22.85546875" customWidth="1"/>
  </cols>
  <sheetData>
    <row r="1" spans="1:7" ht="20.100000000000001" customHeight="1">
      <c r="A1" s="29" t="s">
        <v>178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0">
        <v>1</v>
      </c>
      <c r="B3" s="6">
        <v>1524401</v>
      </c>
      <c r="C3" s="5">
        <v>1508626</v>
      </c>
      <c r="D3" s="8" t="s">
        <v>101</v>
      </c>
    </row>
    <row r="4" spans="1:7" ht="20.100000000000001" customHeight="1">
      <c r="A4" s="20">
        <v>2</v>
      </c>
      <c r="B4" s="6">
        <v>1524402</v>
      </c>
      <c r="C4" s="5">
        <v>1508627</v>
      </c>
      <c r="D4" s="8" t="s">
        <v>102</v>
      </c>
    </row>
    <row r="5" spans="1:7" ht="20.100000000000001" customHeight="1">
      <c r="A5" s="20">
        <v>3</v>
      </c>
      <c r="B5" s="6">
        <v>1524403</v>
      </c>
      <c r="C5" s="5">
        <v>1508628</v>
      </c>
      <c r="D5" s="8" t="s">
        <v>103</v>
      </c>
    </row>
    <row r="6" spans="1:7" ht="20.100000000000001" customHeight="1">
      <c r="A6" s="20">
        <v>4</v>
      </c>
      <c r="B6" s="6">
        <v>1524404</v>
      </c>
      <c r="C6" s="5">
        <v>1508629</v>
      </c>
      <c r="D6" s="8" t="s">
        <v>104</v>
      </c>
    </row>
    <row r="7" spans="1:7" ht="20.100000000000001" customHeight="1">
      <c r="A7" s="20">
        <v>5</v>
      </c>
      <c r="B7" s="6">
        <v>1524405</v>
      </c>
      <c r="C7" s="5">
        <v>1508630</v>
      </c>
      <c r="D7" s="8" t="s">
        <v>105</v>
      </c>
    </row>
    <row r="8" spans="1:7" ht="20.100000000000001" customHeight="1">
      <c r="A8" s="20">
        <v>6</v>
      </c>
      <c r="B8" s="6">
        <v>1524406</v>
      </c>
      <c r="C8" s="5">
        <v>1508631</v>
      </c>
      <c r="D8" s="8" t="s">
        <v>74</v>
      </c>
    </row>
    <row r="9" spans="1:7" ht="20.100000000000001" customHeight="1">
      <c r="A9" s="20">
        <v>7</v>
      </c>
      <c r="B9" s="6">
        <v>1524407</v>
      </c>
      <c r="C9" s="5">
        <v>1508632</v>
      </c>
      <c r="D9" s="8" t="s">
        <v>106</v>
      </c>
    </row>
    <row r="10" spans="1:7" ht="20.100000000000001" customHeight="1">
      <c r="A10" s="20">
        <v>8</v>
      </c>
      <c r="B10" s="6">
        <v>1524408</v>
      </c>
      <c r="C10" s="5">
        <v>1508633</v>
      </c>
      <c r="D10" s="8" t="s">
        <v>107</v>
      </c>
    </row>
    <row r="11" spans="1:7" ht="20.100000000000001" customHeight="1">
      <c r="A11" s="20">
        <v>9</v>
      </c>
      <c r="B11" s="6">
        <v>1524409</v>
      </c>
      <c r="C11" s="5">
        <v>1508634</v>
      </c>
      <c r="D11" s="8" t="s">
        <v>108</v>
      </c>
    </row>
    <row r="12" spans="1:7" ht="20.100000000000001" customHeight="1">
      <c r="A12" s="20">
        <v>10</v>
      </c>
      <c r="B12" s="6">
        <v>1524411</v>
      </c>
      <c r="C12" s="5">
        <v>1508635</v>
      </c>
      <c r="D12" s="8" t="s">
        <v>109</v>
      </c>
    </row>
    <row r="13" spans="1:7" ht="20.100000000000001" customHeight="1">
      <c r="A13" s="20">
        <v>11</v>
      </c>
      <c r="B13" s="6">
        <v>1524412</v>
      </c>
      <c r="C13" s="5">
        <v>1508636</v>
      </c>
      <c r="D13" s="8" t="s">
        <v>110</v>
      </c>
    </row>
    <row r="14" spans="1:7" ht="20.100000000000001" customHeight="1">
      <c r="A14" s="20">
        <v>12</v>
      </c>
      <c r="B14" s="6">
        <v>1524413</v>
      </c>
      <c r="C14" s="5">
        <v>1508637</v>
      </c>
      <c r="D14" s="8" t="s">
        <v>111</v>
      </c>
    </row>
    <row r="15" spans="1:7" ht="20.100000000000001" customHeight="1">
      <c r="A15" s="20">
        <v>13</v>
      </c>
      <c r="B15" s="6">
        <v>1524414</v>
      </c>
      <c r="C15" s="5">
        <v>1508638</v>
      </c>
      <c r="D15" s="8" t="s">
        <v>92</v>
      </c>
    </row>
    <row r="16" spans="1:7" ht="20.100000000000001" customHeight="1">
      <c r="A16" s="20">
        <v>14</v>
      </c>
      <c r="B16" s="6">
        <v>1524415</v>
      </c>
      <c r="C16" s="5">
        <v>1508639</v>
      </c>
      <c r="D16" s="8" t="s">
        <v>112</v>
      </c>
    </row>
    <row r="17" spans="1:4" ht="20.100000000000001" customHeight="1">
      <c r="A17" s="20">
        <v>15</v>
      </c>
      <c r="B17" s="6">
        <v>1524416</v>
      </c>
      <c r="C17" s="5">
        <v>1508640</v>
      </c>
      <c r="D17" s="8" t="s">
        <v>113</v>
      </c>
    </row>
    <row r="18" spans="1:4" ht="20.100000000000001" customHeight="1">
      <c r="A18" s="20">
        <v>16</v>
      </c>
      <c r="B18" s="6">
        <v>1524417</v>
      </c>
      <c r="C18" s="5">
        <v>1508641</v>
      </c>
      <c r="D18" s="8" t="s">
        <v>114</v>
      </c>
    </row>
    <row r="19" spans="1:4" ht="20.100000000000001" customHeight="1">
      <c r="A19" s="20">
        <v>17</v>
      </c>
      <c r="B19" s="6">
        <v>1524418</v>
      </c>
      <c r="C19" s="5">
        <v>1508642</v>
      </c>
      <c r="D19" s="8" t="s">
        <v>115</v>
      </c>
    </row>
    <row r="20" spans="1:4" ht="20.100000000000001" customHeight="1">
      <c r="A20" s="20">
        <v>18</v>
      </c>
      <c r="B20" s="6">
        <v>1524419</v>
      </c>
      <c r="C20" s="5">
        <v>1508643</v>
      </c>
      <c r="D20" s="8" t="s">
        <v>116</v>
      </c>
    </row>
    <row r="21" spans="1:4" ht="20.100000000000001" customHeight="1">
      <c r="A21" s="20">
        <v>19</v>
      </c>
      <c r="B21" s="6">
        <v>1524420</v>
      </c>
      <c r="C21" s="5">
        <v>1508644</v>
      </c>
      <c r="D21" s="8" t="s">
        <v>117</v>
      </c>
    </row>
    <row r="22" spans="1:4" ht="20.100000000000001" customHeight="1">
      <c r="A22" s="20">
        <v>20</v>
      </c>
      <c r="B22" s="6">
        <v>1524421</v>
      </c>
      <c r="C22" s="5">
        <v>1508645</v>
      </c>
      <c r="D22" s="8" t="s">
        <v>118</v>
      </c>
    </row>
    <row r="23" spans="1:4" ht="20.100000000000001" customHeight="1">
      <c r="A23" s="20">
        <v>21</v>
      </c>
      <c r="B23" s="6">
        <v>1524422</v>
      </c>
      <c r="C23" s="5">
        <v>1508646</v>
      </c>
      <c r="D23" s="8" t="s">
        <v>119</v>
      </c>
    </row>
    <row r="24" spans="1:4" ht="20.100000000000001" customHeight="1">
      <c r="A24" s="20">
        <v>22</v>
      </c>
      <c r="B24" s="6">
        <v>1524423</v>
      </c>
      <c r="C24" s="5">
        <v>1508647</v>
      </c>
      <c r="D24" s="8" t="s">
        <v>120</v>
      </c>
    </row>
    <row r="25" spans="1:4" ht="20.100000000000001" customHeight="1">
      <c r="A25" s="20">
        <v>23</v>
      </c>
      <c r="B25" s="6">
        <v>1524424</v>
      </c>
      <c r="C25" s="5">
        <v>1508648</v>
      </c>
      <c r="D25" s="8" t="s">
        <v>121</v>
      </c>
    </row>
    <row r="26" spans="1:4" ht="20.100000000000001" customHeight="1">
      <c r="A26" s="20">
        <v>24</v>
      </c>
      <c r="B26" s="6">
        <v>1524425</v>
      </c>
      <c r="C26" s="5">
        <v>1508650</v>
      </c>
      <c r="D26" s="8" t="s">
        <v>122</v>
      </c>
    </row>
    <row r="27" spans="1:4" ht="20.100000000000001" customHeight="1">
      <c r="A27" s="20">
        <v>25</v>
      </c>
      <c r="B27" s="6">
        <v>1524426</v>
      </c>
      <c r="C27" s="5">
        <v>1508649</v>
      </c>
      <c r="D27" s="8" t="s">
        <v>123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sqref="A1:G1"/>
    </sheetView>
  </sheetViews>
  <sheetFormatPr defaultRowHeight="15"/>
  <cols>
    <col min="1" max="1" width="10.7109375" customWidth="1"/>
    <col min="2" max="4" width="20.7109375" customWidth="1"/>
    <col min="5" max="5" width="30.7109375" customWidth="1"/>
    <col min="6" max="6" width="21" customWidth="1"/>
    <col min="7" max="7" width="31.85546875" customWidth="1"/>
  </cols>
  <sheetData>
    <row r="1" spans="1:7" ht="20.100000000000001" customHeight="1">
      <c r="A1" s="29" t="s">
        <v>179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0">
        <v>1</v>
      </c>
      <c r="B3" s="6">
        <v>1524501</v>
      </c>
      <c r="C3" s="5">
        <v>1508651</v>
      </c>
      <c r="D3" s="8" t="s">
        <v>124</v>
      </c>
    </row>
    <row r="4" spans="1:7" ht="20.100000000000001" customHeight="1">
      <c r="A4" s="20">
        <v>2</v>
      </c>
      <c r="B4" s="6">
        <v>1524502</v>
      </c>
      <c r="C4" s="5">
        <v>1508652</v>
      </c>
      <c r="D4" s="8" t="s">
        <v>125</v>
      </c>
    </row>
    <row r="5" spans="1:7" ht="20.100000000000001" customHeight="1">
      <c r="A5" s="20">
        <v>3</v>
      </c>
      <c r="B5" s="6">
        <v>1524503</v>
      </c>
      <c r="C5" s="5">
        <v>1508653</v>
      </c>
      <c r="D5" s="8" t="s">
        <v>126</v>
      </c>
    </row>
    <row r="6" spans="1:7" ht="20.100000000000001" customHeight="1">
      <c r="A6" s="20">
        <v>4</v>
      </c>
      <c r="B6" s="6">
        <v>1524504</v>
      </c>
      <c r="C6" s="5">
        <v>1508654</v>
      </c>
      <c r="D6" s="8" t="s">
        <v>127</v>
      </c>
    </row>
    <row r="7" spans="1:7" ht="20.100000000000001" customHeight="1">
      <c r="A7" s="20">
        <v>5</v>
      </c>
      <c r="B7" s="6">
        <v>1524505</v>
      </c>
      <c r="C7" s="5">
        <v>1508655</v>
      </c>
      <c r="D7" s="8" t="s">
        <v>128</v>
      </c>
    </row>
    <row r="8" spans="1:7" ht="20.100000000000001" customHeight="1">
      <c r="A8" s="20">
        <v>6</v>
      </c>
      <c r="B8" s="6">
        <v>1524506</v>
      </c>
      <c r="C8" s="5">
        <v>1508656</v>
      </c>
      <c r="D8" s="8" t="s">
        <v>129</v>
      </c>
    </row>
    <row r="9" spans="1:7" ht="20.100000000000001" customHeight="1">
      <c r="A9" s="20">
        <v>7</v>
      </c>
      <c r="B9" s="6">
        <v>1524507</v>
      </c>
      <c r="C9" s="5">
        <v>1508657</v>
      </c>
      <c r="D9" s="8" t="s">
        <v>130</v>
      </c>
    </row>
    <row r="10" spans="1:7" ht="20.100000000000001" customHeight="1">
      <c r="A10" s="20">
        <v>8</v>
      </c>
      <c r="B10" s="6">
        <v>1524508</v>
      </c>
      <c r="C10" s="5">
        <v>1508658</v>
      </c>
      <c r="D10" s="8" t="s">
        <v>131</v>
      </c>
    </row>
    <row r="11" spans="1:7" ht="20.100000000000001" customHeight="1">
      <c r="A11" s="20">
        <v>9</v>
      </c>
      <c r="B11" s="6">
        <v>1524509</v>
      </c>
      <c r="C11" s="5">
        <v>1508659</v>
      </c>
      <c r="D11" s="8" t="s">
        <v>3</v>
      </c>
    </row>
    <row r="12" spans="1:7" ht="20.100000000000001" customHeight="1">
      <c r="A12" s="20">
        <v>10</v>
      </c>
      <c r="B12" s="6">
        <v>1524510</v>
      </c>
      <c r="C12" s="5">
        <v>1508660</v>
      </c>
      <c r="D12" s="8" t="s">
        <v>132</v>
      </c>
    </row>
    <row r="13" spans="1:7" ht="20.100000000000001" customHeight="1">
      <c r="A13" s="20">
        <v>11</v>
      </c>
      <c r="B13" s="6">
        <v>1524511</v>
      </c>
      <c r="C13" s="5">
        <v>1508661</v>
      </c>
      <c r="D13" s="8" t="s">
        <v>87</v>
      </c>
    </row>
    <row r="14" spans="1:7" ht="20.100000000000001" customHeight="1">
      <c r="A14" s="20">
        <v>12</v>
      </c>
      <c r="B14" s="6">
        <v>1524512</v>
      </c>
      <c r="C14" s="5">
        <v>1508662</v>
      </c>
      <c r="D14" s="8" t="s">
        <v>133</v>
      </c>
    </row>
    <row r="15" spans="1:7" ht="20.100000000000001" customHeight="1">
      <c r="A15" s="20">
        <v>13</v>
      </c>
      <c r="B15" s="6">
        <v>1524513</v>
      </c>
      <c r="C15" s="5">
        <v>1508663</v>
      </c>
      <c r="D15" s="8" t="s">
        <v>134</v>
      </c>
    </row>
    <row r="16" spans="1:7" ht="20.100000000000001" customHeight="1">
      <c r="A16" s="20">
        <v>14</v>
      </c>
      <c r="B16" s="6">
        <v>1524514</v>
      </c>
      <c r="C16" s="5">
        <v>1508664</v>
      </c>
      <c r="D16" s="8" t="s">
        <v>135</v>
      </c>
    </row>
    <row r="17" spans="1:4" ht="20.100000000000001" customHeight="1">
      <c r="A17" s="20">
        <v>15</v>
      </c>
      <c r="B17" s="6">
        <v>1524515</v>
      </c>
      <c r="C17" s="5">
        <v>1508665</v>
      </c>
      <c r="D17" s="8" t="s">
        <v>136</v>
      </c>
    </row>
    <row r="18" spans="1:4" ht="20.100000000000001" customHeight="1">
      <c r="A18" s="20">
        <v>16</v>
      </c>
      <c r="B18" s="6">
        <v>1524516</v>
      </c>
      <c r="C18" s="5">
        <v>1508666</v>
      </c>
      <c r="D18" s="8" t="s">
        <v>137</v>
      </c>
    </row>
    <row r="19" spans="1:4" ht="20.100000000000001" customHeight="1">
      <c r="A19" s="20">
        <v>17</v>
      </c>
      <c r="B19" s="6">
        <v>1524517</v>
      </c>
      <c r="C19" s="5">
        <v>1508667</v>
      </c>
      <c r="D19" s="8" t="s">
        <v>138</v>
      </c>
    </row>
    <row r="20" spans="1:4" ht="20.100000000000001" customHeight="1">
      <c r="A20" s="20">
        <v>18</v>
      </c>
      <c r="B20" s="6">
        <v>1524518</v>
      </c>
      <c r="C20" s="5">
        <v>1508668</v>
      </c>
      <c r="D20" s="8" t="s">
        <v>139</v>
      </c>
    </row>
    <row r="21" spans="1:4" ht="20.100000000000001" customHeight="1">
      <c r="A21" s="20">
        <v>19</v>
      </c>
      <c r="B21" s="6">
        <v>1524519</v>
      </c>
      <c r="C21" s="5">
        <v>1508669</v>
      </c>
      <c r="D21" s="8" t="s">
        <v>140</v>
      </c>
    </row>
    <row r="22" spans="1:4" ht="20.100000000000001" customHeight="1">
      <c r="A22" s="20">
        <v>20</v>
      </c>
      <c r="B22" s="6">
        <v>1524520</v>
      </c>
      <c r="C22" s="5">
        <v>1508670</v>
      </c>
      <c r="D22" s="8" t="s">
        <v>141</v>
      </c>
    </row>
    <row r="23" spans="1:4" ht="20.100000000000001" customHeight="1">
      <c r="A23" s="20">
        <v>21</v>
      </c>
      <c r="B23" s="6">
        <v>1524521</v>
      </c>
      <c r="C23" s="5">
        <v>1508671</v>
      </c>
      <c r="D23" s="8" t="s">
        <v>142</v>
      </c>
    </row>
    <row r="24" spans="1:4" ht="20.100000000000001" customHeight="1">
      <c r="A24" s="20">
        <v>22</v>
      </c>
      <c r="B24" s="6">
        <v>1524522</v>
      </c>
      <c r="C24" s="5">
        <v>1508672</v>
      </c>
      <c r="D24" s="8" t="s">
        <v>143</v>
      </c>
    </row>
    <row r="25" spans="1:4" ht="20.100000000000001" customHeight="1">
      <c r="A25" s="20">
        <v>23</v>
      </c>
      <c r="B25" s="6">
        <v>1524523</v>
      </c>
      <c r="C25" s="5">
        <v>1508673</v>
      </c>
      <c r="D25" s="8" t="s">
        <v>144</v>
      </c>
    </row>
    <row r="26" spans="1:4" ht="20.100000000000001" customHeight="1">
      <c r="A26" s="20">
        <v>24</v>
      </c>
      <c r="B26" s="6">
        <v>1524524</v>
      </c>
      <c r="C26" s="5">
        <v>1508674</v>
      </c>
      <c r="D26" s="8" t="s">
        <v>145</v>
      </c>
    </row>
    <row r="27" spans="1:4" ht="20.100000000000001" customHeight="1">
      <c r="A27" s="20">
        <v>25</v>
      </c>
      <c r="B27" s="6">
        <v>1524525</v>
      </c>
      <c r="C27" s="5">
        <v>1508675</v>
      </c>
      <c r="D27" s="8" t="s">
        <v>146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1"/>
    </sheetView>
  </sheetViews>
  <sheetFormatPr defaultRowHeight="15"/>
  <cols>
    <col min="2" max="4" width="20.7109375" customWidth="1"/>
    <col min="5" max="5" width="30.7109375" customWidth="1"/>
    <col min="6" max="6" width="26.5703125" customWidth="1"/>
  </cols>
  <sheetData>
    <row r="1" spans="1:7" ht="20.100000000000001" customHeight="1">
      <c r="A1" s="29" t="s">
        <v>180</v>
      </c>
      <c r="B1" s="30"/>
      <c r="C1" s="30"/>
      <c r="D1" s="30"/>
      <c r="E1" s="30"/>
      <c r="F1" s="30"/>
      <c r="G1" s="31"/>
    </row>
    <row r="2" spans="1:7" ht="20.100000000000001" customHeight="1">
      <c r="A2" s="28" t="s">
        <v>61</v>
      </c>
      <c r="B2" s="28" t="s">
        <v>62</v>
      </c>
      <c r="C2" s="28" t="s">
        <v>63</v>
      </c>
      <c r="D2" s="28" t="s">
        <v>64</v>
      </c>
    </row>
    <row r="3" spans="1:7" ht="20.100000000000001" customHeight="1">
      <c r="A3" s="20">
        <v>1</v>
      </c>
      <c r="B3" s="6">
        <v>1523401</v>
      </c>
      <c r="C3" s="19">
        <v>1508269</v>
      </c>
      <c r="D3" s="7" t="s">
        <v>147</v>
      </c>
    </row>
    <row r="4" spans="1:7" ht="20.100000000000001" customHeight="1">
      <c r="A4" s="20">
        <v>2</v>
      </c>
      <c r="B4" s="6">
        <v>1523402</v>
      </c>
      <c r="C4" s="19">
        <v>1508270</v>
      </c>
      <c r="D4" s="7" t="s">
        <v>148</v>
      </c>
    </row>
    <row r="5" spans="1:7" ht="20.100000000000001" customHeight="1">
      <c r="A5" s="20">
        <v>3</v>
      </c>
      <c r="B5" s="6">
        <v>1523403</v>
      </c>
      <c r="C5" s="19">
        <v>1508271</v>
      </c>
      <c r="D5" s="7" t="s">
        <v>149</v>
      </c>
    </row>
    <row r="6" spans="1:7" ht="20.100000000000001" customHeight="1"/>
    <row r="7" spans="1:7" ht="20.100000000000001" customHeight="1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ECE(FT)2015</vt:lpstr>
      <vt:lpstr>CSE(FT) 2015</vt:lpstr>
      <vt:lpstr>EVS(FT)2015</vt:lpstr>
      <vt:lpstr>GEOTECH(FT)2015</vt:lpstr>
      <vt:lpstr>INDL(FT)2015</vt:lpstr>
      <vt:lpstr>Power(FT)2015</vt:lpstr>
      <vt:lpstr>PRODN(FT)2015</vt:lpstr>
      <vt:lpstr>STRUCL(FT)2015</vt:lpstr>
      <vt:lpstr>EE(PT)2015</vt:lpstr>
      <vt:lpstr>PE(PT)2015</vt:lpstr>
      <vt:lpstr>ECE(PT) 2015</vt:lpstr>
      <vt:lpstr>SMFE(PT)2015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2016-02-22T02:51:31Z</dcterms:modified>
</cp:coreProperties>
</file>